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<sst xmlns="http://schemas.openxmlformats.org/spreadsheetml/2006/main" count="214" uniqueCount="144">
  <si>
    <t>019</t>
  </si>
  <si>
    <t>021</t>
  </si>
  <si>
    <t>023</t>
  </si>
  <si>
    <t>025</t>
  </si>
  <si>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</si>
  <si>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</si>
  <si>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</si>
  <si>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</si>
  <si>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</si>
  <si>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</si>
  <si>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</si>
  <si>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</si>
  <si>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</si>
  <si>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</si>
  <si>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</si>
  <si>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TO-WGWSa</t>
  </si>
  <si>
    <t>TO-WGWTo</t>
  </si>
  <si>
    <t>TO-WSWFr</t>
  </si>
  <si>
    <t>TO-WSWSa</t>
  </si>
  <si>
    <t>LS-WFrTo</t>
  </si>
  <si>
    <t>LA-WFrTo</t>
  </si>
  <si>
    <t>MI-WSaTo</t>
  </si>
  <si>
    <t>PS-WFrTo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</si>
  <si>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</si>
  <si>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</si>
  <si>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</si>
  <si>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</si>
  <si>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</si>
  <si>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</si>
  <si>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</si>
  <si>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</si>
  <si>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</si>
  <si>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</si>
  <si>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003</t>
  </si>
  <si>
    <t>005</t>
  </si>
  <si>
    <t>007</t>
  </si>
  <si>
    <t>009</t>
  </si>
  <si>
    <t>011</t>
  </si>
  <si>
    <t>013</t>
  </si>
  <si>
    <t>PS-WGWFr</t>
  </si>
  <si>
    <t>PS-WSWFr</t>
  </si>
  <si>
    <t>PE-WSaTo</t>
  </si>
  <si>
    <t>PE-WSWTo</t>
  </si>
  <si>
    <t>PO-WSWTo</t>
  </si>
  <si>
    <t>PT-WGWFr</t>
  </si>
  <si>
    <t>IN-WSaTo</t>
  </si>
  <si>
    <t>IN-Wtotl</t>
  </si>
  <si>
    <t>IT-WFrTo</t>
  </si>
  <si>
    <t>IT-WGWFr</t>
  </si>
  <si>
    <t>IT-WSWFr</t>
  </si>
  <si>
    <t>IT-IrTot</t>
  </si>
  <si>
    <t>IT-IrMic</t>
  </si>
  <si>
    <t>IT-IrSpr</t>
  </si>
  <si>
    <t>OR</t>
  </si>
  <si>
    <t>41001</t>
  </si>
  <si>
    <t>41</t>
  </si>
  <si>
    <t>41003</t>
  </si>
  <si>
    <t>41005</t>
  </si>
  <si>
    <t>41007</t>
  </si>
  <si>
    <t>41009</t>
  </si>
  <si>
    <t>41011</t>
  </si>
  <si>
    <t>41013</t>
  </si>
  <si>
    <t>41015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</si>
  <si>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</si>
  <si>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</si>
  <si>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</si>
  <si>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</si>
  <si>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</si>
  <si>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</si>
  <si>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</si>
  <si>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</si>
  <si>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</si>
  <si>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</si>
  <si>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</si>
  <si>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</si>
  <si>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</si>
  <si>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</si>
  <si>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</si>
  <si>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</si>
  <si>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</si>
  <si>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</si>
  <si>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</si>
  <si>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</si>
  <si>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</si>
  <si>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</si>
  <si>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</si>
  <si>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41017</t>
  </si>
  <si>
    <t>41019</t>
  </si>
  <si>
    <t>41021</t>
  </si>
  <si>
    <t>41023</t>
  </si>
  <si>
    <t>41025</t>
  </si>
  <si>
    <t>41027</t>
  </si>
  <si>
    <t>41029</t>
  </si>
  <si>
    <t>41031</t>
  </si>
  <si>
    <t>41033</t>
  </si>
  <si>
    <t>41035</t>
  </si>
  <si>
    <t>015</t>
  </si>
  <si>
    <t>017</t>
  </si>
  <si>
    <t>MI-WFrTo</t>
  </si>
  <si>
    <t>DO-WFrTo</t>
  </si>
  <si>
    <t>IN-WGWTo</t>
  </si>
  <si>
    <t>IN-WSWTo</t>
  </si>
  <si>
    <t>IN-WFrTo</t>
  </si>
  <si>
    <t>IT-IrSur</t>
  </si>
  <si>
    <t>41037</t>
  </si>
  <si>
    <t>41039</t>
  </si>
  <si>
    <t>41041</t>
  </si>
  <si>
    <t>41043</t>
  </si>
  <si>
    <t>41045</t>
  </si>
  <si>
    <t>41047</t>
  </si>
  <si>
    <t>41049</t>
  </si>
  <si>
    <t>41051</t>
  </si>
  <si>
    <t>41053</t>
  </si>
  <si>
    <t>41055</t>
  </si>
  <si>
    <t>41057</t>
  </si>
  <si>
    <t>41059</t>
  </si>
  <si>
    <t>41061</t>
  </si>
  <si>
    <t>41063</t>
  </si>
  <si>
    <t>MI-WGWSa</t>
  </si>
  <si>
    <t>MI-WSWFr</t>
  </si>
  <si>
    <t>MI-WSWSa</t>
  </si>
  <si>
    <t>41065</t>
  </si>
  <si>
    <t>41067</t>
  </si>
  <si>
    <t>41069</t>
  </si>
  <si>
    <t>41071</t>
  </si>
  <si>
    <t>TO-WGWFr</t>
  </si>
  <si>
    <t>PT-WFrTo</t>
  </si>
  <si>
    <t>PT-WSWTo</t>
  </si>
  <si>
    <t>PT-WSWSa</t>
  </si>
  <si>
    <t>MI-Wtotl</t>
  </si>
  <si>
    <t>MI-WGWTo</t>
  </si>
  <si>
    <t>MI-WSWTo</t>
  </si>
  <si>
    <t>PS-TOPop</t>
  </si>
  <si>
    <t>LA-WSWFr</t>
  </si>
  <si>
    <t>TP-TotPop</t>
  </si>
  <si>
    <t>LA-WGWFr</t>
  </si>
  <si>
    <t>PO-WSWFr</t>
  </si>
  <si>
    <t>PO-WSWSa</t>
  </si>
  <si>
    <t>PE-WGWFr</t>
  </si>
  <si>
    <t>PE-WSWFr</t>
  </si>
  <si>
    <t>PE-WSWSa</t>
  </si>
  <si>
    <t>LS-WGWFr</t>
  </si>
  <si>
    <t>LS-WSWFr</t>
  </si>
  <si>
    <t>MI-WGWFr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</si>
</sst>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2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27</v>
      </c>
      <c r="B1" s="1" t="s">
        <v>29</v>
      </c>
      <c r="C1" s="1" t="s">
        <v>10</v>
      </c>
      <c r="D1" s="2" t="s">
        <v>28</v>
      </c>
      <c r="E1" s="3" t="s">
        <v>134</v>
      </c>
      <c r="F1" s="3" t="s">
        <v>132</v>
      </c>
      <c r="G1" s="3" t="s">
        <v>39</v>
      </c>
      <c r="H1" s="3" t="s">
        <v>40</v>
      </c>
      <c r="I1" s="3" t="s">
        <v>22</v>
      </c>
      <c r="J1" s="3" t="s">
        <v>9</v>
      </c>
      <c r="K1" s="3" t="s">
        <v>30</v>
      </c>
      <c r="L1" s="3" t="s">
        <v>31</v>
      </c>
      <c r="M1" s="3" t="s">
        <v>99</v>
      </c>
      <c r="N1" s="3" t="s">
        <v>23</v>
      </c>
      <c r="O1" s="3" t="s">
        <v>24</v>
      </c>
      <c r="P1" s="3" t="s">
        <v>100</v>
      </c>
      <c r="Q1" s="3" t="s">
        <v>25</v>
      </c>
      <c r="R1" s="3" t="s">
        <v>26</v>
      </c>
      <c r="S1" s="3" t="s">
        <v>101</v>
      </c>
      <c r="T1" s="3" t="s">
        <v>102</v>
      </c>
      <c r="U1" s="3" t="s">
        <v>45</v>
      </c>
      <c r="V1" s="3" t="s">
        <v>46</v>
      </c>
      <c r="W1" s="3" t="s">
        <v>52</v>
      </c>
      <c r="X1" s="3" t="s">
        <v>51</v>
      </c>
      <c r="Y1" s="3" t="s">
        <v>103</v>
      </c>
      <c r="Z1" s="3" t="s">
        <v>50</v>
      </c>
      <c r="AA1" s="3" t="s">
        <v>48</v>
      </c>
      <c r="AB1" s="3" t="s">
        <v>49</v>
      </c>
      <c r="AC1" s="3" t="s">
        <v>47</v>
      </c>
      <c r="AD1" s="3" t="s">
        <v>135</v>
      </c>
      <c r="AE1" s="3" t="s">
        <v>133</v>
      </c>
      <c r="AF1" s="3" t="s">
        <v>20</v>
      </c>
      <c r="AG1" s="3" t="s">
        <v>141</v>
      </c>
      <c r="AH1" s="3" t="s">
        <v>142</v>
      </c>
      <c r="AI1" s="3" t="s">
        <v>19</v>
      </c>
      <c r="AJ1" s="3" t="s">
        <v>143</v>
      </c>
      <c r="AK1" s="3" t="s">
        <v>118</v>
      </c>
      <c r="AL1" s="3" t="s">
        <v>130</v>
      </c>
      <c r="AM1" s="3" t="s">
        <v>119</v>
      </c>
      <c r="AN1" s="3" t="s">
        <v>120</v>
      </c>
      <c r="AO1" s="3" t="s">
        <v>131</v>
      </c>
      <c r="AP1" s="3" t="s">
        <v>98</v>
      </c>
      <c r="AQ1" s="3" t="s">
        <v>21</v>
      </c>
      <c r="AR1" s="3" t="s">
        <v>129</v>
      </c>
      <c r="AS1" s="3" t="s">
        <v>44</v>
      </c>
      <c r="AT1" s="3" t="s">
        <v>7</v>
      </c>
      <c r="AU1" s="3" t="s">
        <v>128</v>
      </c>
      <c r="AV1" s="3" t="s">
        <v>127</v>
      </c>
      <c r="AW1" s="3" t="s">
        <v>126</v>
      </c>
      <c r="AX1" s="3" t="s">
        <v>6</v>
      </c>
      <c r="AY1" s="3" t="s">
        <v>8</v>
      </c>
      <c r="AZ1" s="3" t="s">
        <v>136</v>
      </c>
      <c r="BA1" s="3" t="s">
        <v>137</v>
      </c>
      <c r="BB1" s="3" t="s">
        <v>43</v>
      </c>
      <c r="BC1" s="3" t="s">
        <v>138</v>
      </c>
      <c r="BD1" s="3" t="s">
        <v>139</v>
      </c>
      <c r="BE1" s="3" t="s">
        <v>140</v>
      </c>
      <c r="BF1" s="3" t="s">
        <v>42</v>
      </c>
      <c r="BG1" s="3" t="s">
        <v>4</v>
      </c>
      <c r="BH1" s="3" t="s">
        <v>41</v>
      </c>
      <c r="BI1" s="3" t="s">
        <v>5</v>
      </c>
      <c r="BJ1" s="3" t="s">
        <v>125</v>
      </c>
      <c r="BK1" s="3" t="s">
        <v>15</v>
      </c>
      <c r="BL1" s="3" t="s">
        <v>16</v>
      </c>
      <c r="BM1" s="3" t="s">
        <v>17</v>
      </c>
      <c r="BN1" s="3" t="s">
        <v>18</v>
      </c>
      <c r="BO1" s="3" t="s">
        <v>11</v>
      </c>
      <c r="BP1" s="3" t="s">
        <v>12</v>
      </c>
      <c r="BQ1" s="3" t="s">
        <v>13</v>
      </c>
      <c r="BR1" s="3" t="s">
        <v>14</v>
      </c>
      <c r="BT1" s="1"/>
      <c r="BU1" s="1"/>
    </row>
    <row r="2" spans="1:73" ht="12.75">
      <c r="A2" s="1" t="s">
        <v>53</v>
      </c>
      <c r="B2" s="1" t="s">
        <v>55</v>
      </c>
      <c r="C2" s="1" t="s">
        <v>32</v>
      </c>
      <c r="D2" s="2" t="s">
        <v>54</v>
      </c>
      <c r="E2" s="3">
        <v>16.74</v>
      </c>
      <c r="F2" s="3">
        <v>11.99</v>
      </c>
      <c r="G2" s="3">
        <v>0.63</v>
      </c>
      <c r="H2" s="3">
        <v>2.5</v>
      </c>
      <c r="I2" s="3">
        <v>3.13</v>
      </c>
      <c r="J2" s="3">
        <v>4.75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11.55</v>
      </c>
      <c r="X2" s="3">
        <v>0</v>
      </c>
      <c r="Y2" s="3">
        <v>134.24</v>
      </c>
      <c r="Z2" s="3">
        <v>145.79</v>
      </c>
      <c r="AA2" s="3">
        <v>16.39</v>
      </c>
      <c r="AB2" s="3">
        <v>451.92</v>
      </c>
      <c r="AC2" s="3">
        <v>468.31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K2" s="3">
        <v>0</v>
      </c>
      <c r="BN2" s="3">
        <v>0</v>
      </c>
      <c r="BQ2" s="3">
        <v>0</v>
      </c>
      <c r="BT2" s="1"/>
      <c r="BU2" s="6"/>
    </row>
    <row r="3" spans="1:73" ht="12.75">
      <c r="A3" s="1" t="s">
        <v>53</v>
      </c>
      <c r="B3" s="1" t="s">
        <v>55</v>
      </c>
      <c r="C3" s="1" t="s">
        <v>33</v>
      </c>
      <c r="D3" s="2" t="s">
        <v>56</v>
      </c>
      <c r="E3" s="3">
        <v>78.15</v>
      </c>
      <c r="F3" s="3">
        <v>56.19</v>
      </c>
      <c r="G3" s="3">
        <v>0.12</v>
      </c>
      <c r="H3" s="3">
        <v>5.71</v>
      </c>
      <c r="I3" s="3">
        <v>5.83</v>
      </c>
      <c r="J3" s="3">
        <v>21.96</v>
      </c>
      <c r="N3" s="3">
        <v>0</v>
      </c>
      <c r="O3" s="3">
        <v>0</v>
      </c>
      <c r="P3" s="3">
        <v>0</v>
      </c>
      <c r="Q3" s="3">
        <v>0.69</v>
      </c>
      <c r="R3" s="3">
        <v>0</v>
      </c>
      <c r="S3" s="3">
        <v>0.69</v>
      </c>
      <c r="T3" s="3">
        <v>0.69</v>
      </c>
      <c r="U3" s="3">
        <v>0</v>
      </c>
      <c r="V3" s="3">
        <v>0.69</v>
      </c>
      <c r="W3" s="3">
        <v>18.28</v>
      </c>
      <c r="X3" s="3">
        <v>0.19</v>
      </c>
      <c r="Y3" s="3">
        <v>0</v>
      </c>
      <c r="Z3" s="3">
        <v>18.47</v>
      </c>
      <c r="AA3" s="3">
        <v>12.46</v>
      </c>
      <c r="AB3" s="3">
        <v>19.82</v>
      </c>
      <c r="AC3" s="3">
        <v>32.28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K3" s="3">
        <v>0</v>
      </c>
      <c r="BN3" s="3">
        <v>0</v>
      </c>
      <c r="BQ3" s="3">
        <v>0</v>
      </c>
      <c r="BT3" s="1"/>
      <c r="BU3" s="6"/>
    </row>
    <row r="4" spans="1:73" ht="12.75">
      <c r="A4" s="1" t="s">
        <v>53</v>
      </c>
      <c r="B4" s="1" t="s">
        <v>55</v>
      </c>
      <c r="C4" s="1" t="s">
        <v>34</v>
      </c>
      <c r="D4" s="2" t="s">
        <v>57</v>
      </c>
      <c r="E4" s="3">
        <v>338.39</v>
      </c>
      <c r="F4" s="3">
        <v>268.3</v>
      </c>
      <c r="G4" s="3">
        <v>6.53</v>
      </c>
      <c r="H4" s="3">
        <v>167.22</v>
      </c>
      <c r="I4" s="3">
        <v>173.75</v>
      </c>
      <c r="J4" s="3">
        <v>70.09</v>
      </c>
      <c r="N4" s="3">
        <v>0</v>
      </c>
      <c r="O4" s="3">
        <v>0</v>
      </c>
      <c r="P4" s="3">
        <v>0</v>
      </c>
      <c r="Q4" s="3">
        <v>15.07</v>
      </c>
      <c r="R4" s="3">
        <v>0</v>
      </c>
      <c r="S4" s="3">
        <v>15.07</v>
      </c>
      <c r="T4" s="3">
        <v>15.07</v>
      </c>
      <c r="U4" s="3">
        <v>0</v>
      </c>
      <c r="V4" s="3">
        <v>15.07</v>
      </c>
      <c r="W4" s="3">
        <v>55.13</v>
      </c>
      <c r="X4" s="3">
        <v>1.14</v>
      </c>
      <c r="Y4" s="3">
        <v>0</v>
      </c>
      <c r="Z4" s="3">
        <v>56.27</v>
      </c>
      <c r="AA4" s="3">
        <v>52.53</v>
      </c>
      <c r="AB4" s="3">
        <v>64.98</v>
      </c>
      <c r="AC4" s="3">
        <v>117.51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K4" s="3">
        <v>0</v>
      </c>
      <c r="BN4" s="3">
        <v>0</v>
      </c>
      <c r="BQ4" s="3">
        <v>0</v>
      </c>
      <c r="BT4" s="1"/>
      <c r="BU4" s="6"/>
    </row>
    <row r="5" spans="1:73" ht="12.75">
      <c r="A5" s="1" t="s">
        <v>53</v>
      </c>
      <c r="B5" s="1" t="s">
        <v>55</v>
      </c>
      <c r="C5" s="1" t="s">
        <v>35</v>
      </c>
      <c r="D5" s="2" t="s">
        <v>58</v>
      </c>
      <c r="E5" s="3">
        <v>35.63</v>
      </c>
      <c r="F5" s="3">
        <v>33.85</v>
      </c>
      <c r="G5" s="3">
        <v>0</v>
      </c>
      <c r="H5" s="3">
        <v>9.13</v>
      </c>
      <c r="I5" s="3">
        <v>9.13</v>
      </c>
      <c r="J5" s="3">
        <v>1.78</v>
      </c>
      <c r="N5" s="3">
        <v>0</v>
      </c>
      <c r="O5" s="3">
        <v>0</v>
      </c>
      <c r="P5" s="3">
        <v>0</v>
      </c>
      <c r="Q5" s="3">
        <v>34.42</v>
      </c>
      <c r="R5" s="3">
        <v>0</v>
      </c>
      <c r="S5" s="3">
        <v>34.42</v>
      </c>
      <c r="T5" s="3">
        <v>34.42</v>
      </c>
      <c r="U5" s="3">
        <v>0</v>
      </c>
      <c r="V5" s="3">
        <v>34.42</v>
      </c>
      <c r="W5" s="3">
        <v>3.54</v>
      </c>
      <c r="X5" s="3">
        <v>0</v>
      </c>
      <c r="Y5" s="3">
        <v>0.35</v>
      </c>
      <c r="Z5" s="3">
        <v>3.89</v>
      </c>
      <c r="AA5" s="3">
        <v>0.13</v>
      </c>
      <c r="AB5" s="3">
        <v>2.82</v>
      </c>
      <c r="AC5" s="3">
        <v>2.95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K5" s="3">
        <v>0</v>
      </c>
      <c r="BN5" s="3">
        <v>0</v>
      </c>
      <c r="BQ5" s="3">
        <v>0</v>
      </c>
      <c r="BT5" s="1"/>
      <c r="BU5" s="6"/>
    </row>
    <row r="6" spans="1:73" ht="12.75">
      <c r="A6" s="1" t="s">
        <v>53</v>
      </c>
      <c r="B6" s="1" t="s">
        <v>55</v>
      </c>
      <c r="C6" s="1" t="s">
        <v>36</v>
      </c>
      <c r="D6" s="2" t="s">
        <v>59</v>
      </c>
      <c r="E6" s="3">
        <v>43.56</v>
      </c>
      <c r="F6" s="3">
        <v>26.96</v>
      </c>
      <c r="G6" s="3">
        <v>2.67</v>
      </c>
      <c r="H6" s="3">
        <v>3.46</v>
      </c>
      <c r="I6" s="3">
        <v>6.13</v>
      </c>
      <c r="J6" s="3">
        <v>16.6</v>
      </c>
      <c r="N6" s="3">
        <v>0</v>
      </c>
      <c r="O6" s="3">
        <v>0</v>
      </c>
      <c r="P6" s="3">
        <v>0</v>
      </c>
      <c r="Q6" s="3">
        <v>49.72</v>
      </c>
      <c r="R6" s="3">
        <v>0</v>
      </c>
      <c r="S6" s="3">
        <v>49.72</v>
      </c>
      <c r="T6" s="3">
        <v>49.72</v>
      </c>
      <c r="U6" s="3">
        <v>0</v>
      </c>
      <c r="V6" s="3">
        <v>49.72</v>
      </c>
      <c r="W6" s="3">
        <v>8.14</v>
      </c>
      <c r="X6" s="3">
        <v>0</v>
      </c>
      <c r="Y6" s="3">
        <v>0</v>
      </c>
      <c r="Z6" s="3">
        <v>8.14</v>
      </c>
      <c r="AA6" s="3">
        <v>0.89</v>
      </c>
      <c r="AB6" s="3">
        <v>9.81</v>
      </c>
      <c r="AC6" s="3">
        <v>10.7</v>
      </c>
      <c r="AS6" s="3">
        <v>0</v>
      </c>
      <c r="AT6" s="3">
        <v>3.14</v>
      </c>
      <c r="AU6" s="3">
        <v>0</v>
      </c>
      <c r="AV6" s="3">
        <v>3.14</v>
      </c>
      <c r="AW6" s="3">
        <v>3.14</v>
      </c>
      <c r="AX6" s="3">
        <v>0</v>
      </c>
      <c r="AY6" s="3">
        <v>3.14</v>
      </c>
      <c r="AZ6" s="3">
        <v>0</v>
      </c>
      <c r="BA6" s="3">
        <v>0</v>
      </c>
      <c r="BB6" s="3">
        <v>0</v>
      </c>
      <c r="BC6" s="3">
        <v>0</v>
      </c>
      <c r="BD6" s="3">
        <v>3.14</v>
      </c>
      <c r="BE6" s="3">
        <v>0</v>
      </c>
      <c r="BF6" s="3">
        <v>3.14</v>
      </c>
      <c r="BG6" s="3">
        <v>3.14</v>
      </c>
      <c r="BH6" s="3">
        <v>0</v>
      </c>
      <c r="BI6" s="3">
        <v>3.14</v>
      </c>
      <c r="BK6" s="3">
        <v>0</v>
      </c>
      <c r="BN6" s="3">
        <v>0</v>
      </c>
      <c r="BQ6" s="3">
        <v>0</v>
      </c>
      <c r="BT6" s="1"/>
      <c r="BU6" s="6"/>
    </row>
    <row r="7" spans="1:73" ht="12">
      <c r="A7" s="1" t="s">
        <v>53</v>
      </c>
      <c r="B7" s="1" t="s">
        <v>55</v>
      </c>
      <c r="C7" s="1" t="s">
        <v>37</v>
      </c>
      <c r="D7" s="2" t="s">
        <v>60</v>
      </c>
      <c r="E7" s="3">
        <v>62.78</v>
      </c>
      <c r="F7" s="3">
        <v>49.61</v>
      </c>
      <c r="G7" s="3">
        <v>2.48</v>
      </c>
      <c r="H7" s="3">
        <v>5.08</v>
      </c>
      <c r="I7" s="3">
        <v>7.56</v>
      </c>
      <c r="J7" s="3">
        <v>13.17</v>
      </c>
      <c r="N7" s="3">
        <v>2.39</v>
      </c>
      <c r="O7" s="3">
        <v>0</v>
      </c>
      <c r="P7" s="3">
        <v>2.39</v>
      </c>
      <c r="Q7" s="3">
        <v>0</v>
      </c>
      <c r="R7" s="3">
        <v>0</v>
      </c>
      <c r="S7" s="3">
        <v>0</v>
      </c>
      <c r="T7" s="3">
        <v>2.39</v>
      </c>
      <c r="U7" s="3">
        <v>0</v>
      </c>
      <c r="V7" s="3">
        <v>2.39</v>
      </c>
      <c r="W7" s="3">
        <v>22.6</v>
      </c>
      <c r="X7" s="3">
        <v>0</v>
      </c>
      <c r="Y7" s="3">
        <v>0.95</v>
      </c>
      <c r="Z7" s="3">
        <v>23.55</v>
      </c>
      <c r="AA7" s="3">
        <v>0.56</v>
      </c>
      <c r="AB7" s="3">
        <v>34.46</v>
      </c>
      <c r="AC7" s="3">
        <v>35.02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K7" s="3">
        <v>0</v>
      </c>
      <c r="BN7" s="3">
        <v>0</v>
      </c>
      <c r="BQ7" s="3">
        <v>0</v>
      </c>
      <c r="BT7" s="1"/>
      <c r="BU7" s="6"/>
    </row>
    <row r="8" spans="1:73" ht="12">
      <c r="A8" s="1" t="s">
        <v>53</v>
      </c>
      <c r="B8" s="1" t="s">
        <v>55</v>
      </c>
      <c r="C8" s="1" t="s">
        <v>38</v>
      </c>
      <c r="D8" s="2" t="s">
        <v>61</v>
      </c>
      <c r="E8" s="3">
        <v>19.18</v>
      </c>
      <c r="F8" s="3">
        <v>8.44</v>
      </c>
      <c r="G8" s="3">
        <v>1.45</v>
      </c>
      <c r="H8" s="3">
        <v>0</v>
      </c>
      <c r="I8" s="3">
        <v>1.45</v>
      </c>
      <c r="J8" s="3">
        <v>10.74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50.6</v>
      </c>
      <c r="X8" s="3">
        <v>0</v>
      </c>
      <c r="Y8" s="3">
        <v>22.65</v>
      </c>
      <c r="Z8" s="3">
        <v>73.25</v>
      </c>
      <c r="AA8" s="3">
        <v>15.71</v>
      </c>
      <c r="AB8" s="3">
        <v>208.78</v>
      </c>
      <c r="AC8" s="3">
        <v>224.49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K8" s="3">
        <v>0</v>
      </c>
      <c r="BN8" s="3">
        <v>0</v>
      </c>
      <c r="BQ8" s="3">
        <v>0</v>
      </c>
      <c r="BT8" s="1"/>
      <c r="BU8" s="6"/>
    </row>
    <row r="9" spans="1:73" ht="12">
      <c r="A9" s="1" t="s">
        <v>53</v>
      </c>
      <c r="B9" s="1" t="s">
        <v>55</v>
      </c>
      <c r="C9" s="1" t="s">
        <v>96</v>
      </c>
      <c r="D9" s="2" t="s">
        <v>62</v>
      </c>
      <c r="E9" s="3">
        <v>21.14</v>
      </c>
      <c r="F9" s="3">
        <v>14.21</v>
      </c>
      <c r="G9" s="3">
        <v>0.81</v>
      </c>
      <c r="H9" s="3">
        <v>2.02</v>
      </c>
      <c r="I9" s="3">
        <v>2.83</v>
      </c>
      <c r="J9" s="3">
        <v>6.93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4.82</v>
      </c>
      <c r="X9" s="3">
        <v>0</v>
      </c>
      <c r="Y9" s="3">
        <v>0</v>
      </c>
      <c r="Z9" s="3">
        <v>4.82</v>
      </c>
      <c r="AA9" s="3">
        <v>0.74</v>
      </c>
      <c r="AB9" s="3">
        <v>9.34</v>
      </c>
      <c r="AC9" s="3">
        <v>10.08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K9" s="3">
        <v>0</v>
      </c>
      <c r="BN9" s="3">
        <v>0</v>
      </c>
      <c r="BQ9" s="3">
        <v>0</v>
      </c>
      <c r="BT9" s="1"/>
      <c r="BU9" s="6"/>
    </row>
    <row r="10" spans="1:73" ht="12">
      <c r="A10" s="1" t="s">
        <v>53</v>
      </c>
      <c r="B10" s="1" t="s">
        <v>55</v>
      </c>
      <c r="C10" s="1" t="s">
        <v>97</v>
      </c>
      <c r="D10" s="2" t="s">
        <v>86</v>
      </c>
      <c r="E10" s="3">
        <v>115.37</v>
      </c>
      <c r="F10" s="3">
        <v>78.88</v>
      </c>
      <c r="G10" s="3">
        <v>15.17</v>
      </c>
      <c r="H10" s="3">
        <v>6.54</v>
      </c>
      <c r="I10" s="3">
        <v>21.71</v>
      </c>
      <c r="J10" s="3">
        <v>36.49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21.32</v>
      </c>
      <c r="X10" s="3">
        <v>0</v>
      </c>
      <c r="Y10" s="3">
        <v>17.83</v>
      </c>
      <c r="Z10" s="3">
        <v>39.15</v>
      </c>
      <c r="AA10" s="3">
        <v>2.14</v>
      </c>
      <c r="AB10" s="3">
        <v>105.04</v>
      </c>
      <c r="AC10" s="3">
        <v>107.18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K10" s="3">
        <v>0</v>
      </c>
      <c r="BN10" s="3">
        <v>0</v>
      </c>
      <c r="BQ10" s="3">
        <v>0</v>
      </c>
      <c r="BT10" s="1"/>
      <c r="BU10" s="6"/>
    </row>
    <row r="11" spans="1:73" ht="12">
      <c r="A11" s="1" t="s">
        <v>53</v>
      </c>
      <c r="B11" s="1" t="s">
        <v>55</v>
      </c>
      <c r="C11" s="1" t="s">
        <v>0</v>
      </c>
      <c r="D11" s="2" t="s">
        <v>87</v>
      </c>
      <c r="E11" s="3">
        <v>100.4</v>
      </c>
      <c r="F11" s="3">
        <v>78.52</v>
      </c>
      <c r="G11" s="3">
        <v>0</v>
      </c>
      <c r="H11" s="3">
        <v>5.82</v>
      </c>
      <c r="I11" s="3">
        <v>5.82</v>
      </c>
      <c r="J11" s="3">
        <v>21.88</v>
      </c>
      <c r="N11" s="3">
        <v>0</v>
      </c>
      <c r="O11" s="3">
        <v>0</v>
      </c>
      <c r="P11" s="3">
        <v>0</v>
      </c>
      <c r="Q11" s="3">
        <v>0.58</v>
      </c>
      <c r="R11" s="3">
        <v>0</v>
      </c>
      <c r="S11" s="3">
        <v>0.58</v>
      </c>
      <c r="T11" s="3">
        <v>0.58</v>
      </c>
      <c r="U11" s="3">
        <v>0</v>
      </c>
      <c r="V11" s="3">
        <v>0.58</v>
      </c>
      <c r="W11" s="3">
        <v>40.09</v>
      </c>
      <c r="X11" s="3">
        <v>0</v>
      </c>
      <c r="Y11" s="3">
        <v>2.59</v>
      </c>
      <c r="Z11" s="3">
        <v>42.68</v>
      </c>
      <c r="AA11" s="3">
        <v>1.91</v>
      </c>
      <c r="AB11" s="3">
        <v>110.17</v>
      </c>
      <c r="AC11" s="3">
        <v>112.08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K11" s="3">
        <v>0</v>
      </c>
      <c r="BN11" s="3">
        <v>0</v>
      </c>
      <c r="BQ11" s="3">
        <v>0</v>
      </c>
      <c r="BT11" s="1"/>
      <c r="BU11" s="6"/>
    </row>
    <row r="12" spans="1:73" ht="12">
      <c r="A12" s="1" t="s">
        <v>53</v>
      </c>
      <c r="B12" s="1" t="s">
        <v>55</v>
      </c>
      <c r="C12" s="1" t="s">
        <v>1</v>
      </c>
      <c r="D12" s="2" t="s">
        <v>88</v>
      </c>
      <c r="E12" s="3">
        <v>1.92</v>
      </c>
      <c r="F12" s="3">
        <v>1.39</v>
      </c>
      <c r="G12" s="3">
        <v>0.29</v>
      </c>
      <c r="H12" s="3">
        <v>0</v>
      </c>
      <c r="I12" s="3">
        <v>0.29</v>
      </c>
      <c r="J12" s="3">
        <v>0.53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2.73</v>
      </c>
      <c r="X12" s="3">
        <v>0</v>
      </c>
      <c r="Y12" s="3">
        <v>0.61</v>
      </c>
      <c r="Z12" s="3">
        <v>3.34</v>
      </c>
      <c r="AA12" s="3">
        <v>2.43</v>
      </c>
      <c r="AB12" s="3">
        <v>6.93</v>
      </c>
      <c r="AC12" s="3">
        <v>9.36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K12" s="3">
        <v>0</v>
      </c>
      <c r="BN12" s="3">
        <v>0</v>
      </c>
      <c r="BQ12" s="3">
        <v>0</v>
      </c>
      <c r="BT12" s="1"/>
      <c r="BU12" s="6"/>
    </row>
    <row r="13" spans="1:73" ht="12">
      <c r="A13" s="1" t="s">
        <v>53</v>
      </c>
      <c r="B13" s="1" t="s">
        <v>55</v>
      </c>
      <c r="C13" s="1" t="s">
        <v>2</v>
      </c>
      <c r="D13" s="2" t="s">
        <v>89</v>
      </c>
      <c r="E13" s="3">
        <v>7.94</v>
      </c>
      <c r="F13" s="3">
        <v>6.92</v>
      </c>
      <c r="G13" s="3">
        <v>0.6</v>
      </c>
      <c r="H13" s="3">
        <v>2.27</v>
      </c>
      <c r="I13" s="3">
        <v>2.87</v>
      </c>
      <c r="J13" s="3">
        <v>1.02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20.83</v>
      </c>
      <c r="X13" s="3">
        <v>0</v>
      </c>
      <c r="Y13" s="3">
        <v>39.47</v>
      </c>
      <c r="Z13" s="3">
        <v>60.3</v>
      </c>
      <c r="AA13" s="3">
        <v>1.67</v>
      </c>
      <c r="AB13" s="3">
        <v>183.36</v>
      </c>
      <c r="AC13" s="3">
        <v>185.03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K13" s="3">
        <v>0</v>
      </c>
      <c r="BN13" s="3">
        <v>0</v>
      </c>
      <c r="BQ13" s="3">
        <v>0</v>
      </c>
      <c r="BT13" s="1"/>
      <c r="BU13" s="6"/>
    </row>
    <row r="14" spans="1:73" ht="12">
      <c r="A14" s="1" t="s">
        <v>53</v>
      </c>
      <c r="B14" s="1" t="s">
        <v>55</v>
      </c>
      <c r="C14" s="1" t="s">
        <v>3</v>
      </c>
      <c r="D14" s="2" t="s">
        <v>90</v>
      </c>
      <c r="E14" s="3">
        <v>7.61</v>
      </c>
      <c r="F14" s="3">
        <v>4.34</v>
      </c>
      <c r="G14" s="3">
        <v>2.06</v>
      </c>
      <c r="H14" s="3">
        <v>0</v>
      </c>
      <c r="I14" s="3">
        <v>2.06</v>
      </c>
      <c r="J14" s="3">
        <v>3.27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29.14</v>
      </c>
      <c r="X14" s="3">
        <v>0</v>
      </c>
      <c r="Y14" s="3">
        <v>124.24</v>
      </c>
      <c r="Z14" s="3">
        <v>153.38</v>
      </c>
      <c r="AA14" s="3">
        <v>69.56</v>
      </c>
      <c r="AB14" s="3">
        <v>394.15</v>
      </c>
      <c r="AC14" s="3">
        <v>463.71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K14" s="3">
        <v>0</v>
      </c>
      <c r="BN14" s="3">
        <v>0</v>
      </c>
      <c r="BQ14" s="3">
        <v>0</v>
      </c>
      <c r="BT14" s="1"/>
      <c r="BU14" s="6"/>
    </row>
    <row r="15" spans="1:73" ht="12">
      <c r="A15" s="1" t="s">
        <v>53</v>
      </c>
      <c r="B15" s="1" t="s">
        <v>55</v>
      </c>
      <c r="C15" s="1" t="s">
        <v>63</v>
      </c>
      <c r="D15" s="2" t="s">
        <v>91</v>
      </c>
      <c r="E15" s="3">
        <v>20.41</v>
      </c>
      <c r="F15" s="3">
        <v>17.42</v>
      </c>
      <c r="G15" s="3">
        <v>0.24</v>
      </c>
      <c r="H15" s="3">
        <v>2.91</v>
      </c>
      <c r="I15" s="3">
        <v>3.15</v>
      </c>
      <c r="J15" s="3">
        <v>2.99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16.62</v>
      </c>
      <c r="X15" s="3">
        <v>0.87</v>
      </c>
      <c r="Y15" s="3">
        <v>0</v>
      </c>
      <c r="Z15" s="3">
        <v>17.49</v>
      </c>
      <c r="AA15" s="3">
        <v>0</v>
      </c>
      <c r="AB15" s="3">
        <v>49.23</v>
      </c>
      <c r="AC15" s="3">
        <v>49.23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K15" s="3">
        <v>0</v>
      </c>
      <c r="BN15" s="3">
        <v>0</v>
      </c>
      <c r="BQ15" s="3">
        <v>0</v>
      </c>
      <c r="BT15" s="1"/>
      <c r="BU15" s="6"/>
    </row>
    <row r="16" spans="1:73" ht="12">
      <c r="A16" s="1" t="s">
        <v>53</v>
      </c>
      <c r="B16" s="1" t="s">
        <v>55</v>
      </c>
      <c r="C16" s="1" t="s">
        <v>64</v>
      </c>
      <c r="D16" s="2" t="s">
        <v>92</v>
      </c>
      <c r="E16" s="3">
        <v>181.27</v>
      </c>
      <c r="F16" s="3">
        <v>115.76</v>
      </c>
      <c r="G16" s="3">
        <v>0.46</v>
      </c>
      <c r="H16" s="3">
        <v>38.71</v>
      </c>
      <c r="I16" s="3">
        <v>39.17</v>
      </c>
      <c r="J16" s="3">
        <v>65.51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25.89</v>
      </c>
      <c r="X16" s="3">
        <v>0</v>
      </c>
      <c r="Y16" s="3">
        <v>28.04</v>
      </c>
      <c r="Z16" s="3">
        <v>53.93</v>
      </c>
      <c r="AA16" s="3">
        <v>4.23</v>
      </c>
      <c r="AB16" s="3">
        <v>197.31</v>
      </c>
      <c r="AC16" s="3">
        <v>201.54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K16" s="3">
        <v>0</v>
      </c>
      <c r="BN16" s="3">
        <v>0</v>
      </c>
      <c r="BQ16" s="3">
        <v>0</v>
      </c>
      <c r="BT16" s="1"/>
      <c r="BU16" s="6"/>
    </row>
    <row r="17" spans="1:73" ht="12">
      <c r="A17" s="1" t="s">
        <v>53</v>
      </c>
      <c r="B17" s="1" t="s">
        <v>55</v>
      </c>
      <c r="C17" s="1" t="s">
        <v>65</v>
      </c>
      <c r="D17" s="2" t="s">
        <v>93</v>
      </c>
      <c r="E17" s="3">
        <v>19.01</v>
      </c>
      <c r="F17" s="3">
        <v>17.25</v>
      </c>
      <c r="G17" s="3">
        <v>0.4</v>
      </c>
      <c r="H17" s="3">
        <v>2.69</v>
      </c>
      <c r="I17" s="3">
        <v>3.09</v>
      </c>
      <c r="J17" s="3">
        <v>1.76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36.61</v>
      </c>
      <c r="X17" s="3">
        <v>0</v>
      </c>
      <c r="Y17" s="3">
        <v>15.69</v>
      </c>
      <c r="Z17" s="3">
        <v>52.3</v>
      </c>
      <c r="AA17" s="3">
        <v>5.9</v>
      </c>
      <c r="AB17" s="3">
        <v>131.3</v>
      </c>
      <c r="AC17" s="3">
        <v>137.2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K17" s="3">
        <v>0</v>
      </c>
      <c r="BN17" s="3">
        <v>0</v>
      </c>
      <c r="BQ17" s="3">
        <v>0</v>
      </c>
      <c r="BT17" s="1"/>
      <c r="BU17" s="6"/>
    </row>
    <row r="18" spans="1:73" ht="12">
      <c r="A18" s="1" t="s">
        <v>53</v>
      </c>
      <c r="B18" s="1" t="s">
        <v>55</v>
      </c>
      <c r="C18" s="1" t="s">
        <v>66</v>
      </c>
      <c r="D18" s="2" t="s">
        <v>94</v>
      </c>
      <c r="E18" s="3">
        <v>75.73</v>
      </c>
      <c r="F18" s="3">
        <v>24.57</v>
      </c>
      <c r="G18" s="3">
        <v>0.18</v>
      </c>
      <c r="H18" s="3">
        <v>5.29</v>
      </c>
      <c r="I18" s="3">
        <v>5.47</v>
      </c>
      <c r="J18" s="3">
        <v>51.16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6.55</v>
      </c>
      <c r="X18" s="3">
        <v>0</v>
      </c>
      <c r="Y18" s="3">
        <v>15.06</v>
      </c>
      <c r="Z18" s="3">
        <v>21.61</v>
      </c>
      <c r="AA18" s="3">
        <v>3.19</v>
      </c>
      <c r="AB18" s="3">
        <v>49.07</v>
      </c>
      <c r="AC18" s="3">
        <v>52.26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K18" s="3">
        <v>0</v>
      </c>
      <c r="BN18" s="3">
        <v>0</v>
      </c>
      <c r="BQ18" s="3">
        <v>0</v>
      </c>
      <c r="BT18" s="1"/>
      <c r="BU18" s="6"/>
    </row>
    <row r="19" spans="1:73" ht="12">
      <c r="A19" s="1" t="s">
        <v>53</v>
      </c>
      <c r="B19" s="1" t="s">
        <v>55</v>
      </c>
      <c r="C19" s="1" t="s">
        <v>67</v>
      </c>
      <c r="D19" s="2" t="s">
        <v>95</v>
      </c>
      <c r="E19" s="3">
        <v>63.78</v>
      </c>
      <c r="F19" s="3">
        <v>44.1</v>
      </c>
      <c r="G19" s="3">
        <v>9.96</v>
      </c>
      <c r="H19" s="3">
        <v>0.02</v>
      </c>
      <c r="I19" s="3">
        <v>9.98</v>
      </c>
      <c r="J19" s="3">
        <v>19.68</v>
      </c>
      <c r="N19" s="3">
        <v>0.91</v>
      </c>
      <c r="O19" s="3">
        <v>0</v>
      </c>
      <c r="P19" s="3">
        <v>0.91</v>
      </c>
      <c r="Q19" s="3">
        <v>0</v>
      </c>
      <c r="R19" s="3">
        <v>0</v>
      </c>
      <c r="S19" s="3">
        <v>0</v>
      </c>
      <c r="T19" s="3">
        <v>0.91</v>
      </c>
      <c r="U19" s="3">
        <v>0</v>
      </c>
      <c r="V19" s="3">
        <v>0.91</v>
      </c>
      <c r="W19" s="3">
        <v>86.72</v>
      </c>
      <c r="X19" s="3">
        <v>0</v>
      </c>
      <c r="Y19" s="3">
        <v>176.08</v>
      </c>
      <c r="Z19" s="3">
        <v>262.8</v>
      </c>
      <c r="AA19" s="3">
        <v>106.13</v>
      </c>
      <c r="AB19" s="3">
        <v>601.42</v>
      </c>
      <c r="AC19" s="3">
        <v>707.55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K19" s="3">
        <v>0</v>
      </c>
      <c r="BN19" s="3">
        <v>0</v>
      </c>
      <c r="BQ19" s="3">
        <v>0</v>
      </c>
      <c r="BT19" s="1"/>
      <c r="BU19" s="6"/>
    </row>
    <row r="20" spans="1:73" ht="12">
      <c r="A20" s="1" t="s">
        <v>53</v>
      </c>
      <c r="B20" s="1" t="s">
        <v>55</v>
      </c>
      <c r="C20" s="1" t="s">
        <v>68</v>
      </c>
      <c r="D20" s="2" t="s">
        <v>104</v>
      </c>
      <c r="E20" s="3">
        <v>7.42</v>
      </c>
      <c r="F20" s="3">
        <v>4.1</v>
      </c>
      <c r="G20" s="3">
        <v>1.85</v>
      </c>
      <c r="H20" s="3">
        <v>0.33</v>
      </c>
      <c r="I20" s="3">
        <v>2.18</v>
      </c>
      <c r="J20" s="3">
        <v>3.32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69.99</v>
      </c>
      <c r="X20" s="3">
        <v>0</v>
      </c>
      <c r="Y20" s="3">
        <v>142.11</v>
      </c>
      <c r="Z20" s="3">
        <v>212.1</v>
      </c>
      <c r="AA20" s="3">
        <v>138.96</v>
      </c>
      <c r="AB20" s="3">
        <v>522.76</v>
      </c>
      <c r="AC20" s="3">
        <v>661.72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K20" s="3">
        <v>0</v>
      </c>
      <c r="BN20" s="3">
        <v>0</v>
      </c>
      <c r="BQ20" s="3">
        <v>0</v>
      </c>
      <c r="BT20" s="1"/>
      <c r="BU20" s="6"/>
    </row>
    <row r="21" spans="1:73" ht="12">
      <c r="A21" s="1" t="s">
        <v>53</v>
      </c>
      <c r="B21" s="1" t="s">
        <v>55</v>
      </c>
      <c r="C21" s="1" t="s">
        <v>69</v>
      </c>
      <c r="D21" s="2" t="s">
        <v>105</v>
      </c>
      <c r="E21" s="3">
        <v>322.96</v>
      </c>
      <c r="F21" s="3">
        <v>260.2</v>
      </c>
      <c r="G21" s="3">
        <v>22.39</v>
      </c>
      <c r="H21" s="3">
        <v>35.3</v>
      </c>
      <c r="I21" s="3">
        <v>57.69</v>
      </c>
      <c r="J21" s="3">
        <v>62.76</v>
      </c>
      <c r="N21" s="3">
        <v>0</v>
      </c>
      <c r="O21" s="3">
        <v>0</v>
      </c>
      <c r="P21" s="3">
        <v>0</v>
      </c>
      <c r="Q21" s="3">
        <v>25.2</v>
      </c>
      <c r="R21" s="3">
        <v>0</v>
      </c>
      <c r="S21" s="3">
        <v>25.2</v>
      </c>
      <c r="T21" s="3">
        <v>25.2</v>
      </c>
      <c r="U21" s="3">
        <v>0</v>
      </c>
      <c r="V21" s="3">
        <v>25.2</v>
      </c>
      <c r="W21" s="3">
        <v>48.5</v>
      </c>
      <c r="X21" s="3">
        <v>0</v>
      </c>
      <c r="Y21" s="3">
        <v>0</v>
      </c>
      <c r="Z21" s="3">
        <v>48.5</v>
      </c>
      <c r="AA21" s="3">
        <v>25.53</v>
      </c>
      <c r="AB21" s="3">
        <v>54.49</v>
      </c>
      <c r="AC21" s="3">
        <v>80.02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K21" s="3">
        <v>0</v>
      </c>
      <c r="BN21" s="3">
        <v>0</v>
      </c>
      <c r="BQ21" s="3">
        <v>0</v>
      </c>
      <c r="BT21" s="1"/>
      <c r="BU21" s="6"/>
    </row>
    <row r="22" spans="1:73" ht="12">
      <c r="A22" s="1" t="s">
        <v>53</v>
      </c>
      <c r="B22" s="1" t="s">
        <v>55</v>
      </c>
      <c r="C22" s="1" t="s">
        <v>70</v>
      </c>
      <c r="D22" s="2" t="s">
        <v>106</v>
      </c>
      <c r="E22" s="3">
        <v>44.48</v>
      </c>
      <c r="F22" s="3">
        <v>43.59</v>
      </c>
      <c r="G22" s="3">
        <v>0.47</v>
      </c>
      <c r="H22" s="3">
        <v>4.32</v>
      </c>
      <c r="I22" s="3">
        <v>4.79</v>
      </c>
      <c r="J22" s="3">
        <v>0.8899999999999935</v>
      </c>
      <c r="N22" s="3">
        <v>0</v>
      </c>
      <c r="O22" s="3">
        <v>0</v>
      </c>
      <c r="P22" s="3">
        <v>0</v>
      </c>
      <c r="Q22" s="3">
        <v>11.24</v>
      </c>
      <c r="R22" s="3">
        <v>0</v>
      </c>
      <c r="S22" s="3">
        <v>11.24</v>
      </c>
      <c r="T22" s="3">
        <v>11.24</v>
      </c>
      <c r="U22" s="3">
        <v>0</v>
      </c>
      <c r="V22" s="3">
        <v>11.24</v>
      </c>
      <c r="W22" s="3">
        <v>1.36</v>
      </c>
      <c r="X22" s="3">
        <v>0</v>
      </c>
      <c r="Y22" s="3">
        <v>0</v>
      </c>
      <c r="Z22" s="3">
        <v>1.36</v>
      </c>
      <c r="AA22" s="3">
        <v>0.01</v>
      </c>
      <c r="AB22" s="3">
        <v>1.12</v>
      </c>
      <c r="AC22" s="3">
        <v>1.13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K22" s="3">
        <v>0</v>
      </c>
      <c r="BN22" s="3">
        <v>0</v>
      </c>
      <c r="BQ22" s="3">
        <v>0</v>
      </c>
      <c r="BT22" s="1"/>
      <c r="BU22" s="6"/>
    </row>
    <row r="23" spans="1:73" ht="12">
      <c r="A23" s="1" t="s">
        <v>53</v>
      </c>
      <c r="B23" s="1" t="s">
        <v>55</v>
      </c>
      <c r="C23" s="1" t="s">
        <v>71</v>
      </c>
      <c r="D23" s="2" t="s">
        <v>107</v>
      </c>
      <c r="E23" s="3">
        <v>103.07</v>
      </c>
      <c r="F23" s="3">
        <v>71.98</v>
      </c>
      <c r="G23" s="3">
        <v>0.48</v>
      </c>
      <c r="H23" s="3">
        <v>11.88</v>
      </c>
      <c r="I23" s="3">
        <v>12.36</v>
      </c>
      <c r="J23" s="3">
        <v>31.09</v>
      </c>
      <c r="N23" s="3">
        <v>0</v>
      </c>
      <c r="O23" s="3">
        <v>0</v>
      </c>
      <c r="P23" s="3">
        <v>0</v>
      </c>
      <c r="Q23" s="3">
        <v>25.74</v>
      </c>
      <c r="R23" s="3">
        <v>0</v>
      </c>
      <c r="S23" s="3">
        <v>25.74</v>
      </c>
      <c r="T23" s="3">
        <v>25.74</v>
      </c>
      <c r="U23" s="3">
        <v>0</v>
      </c>
      <c r="V23" s="3">
        <v>25.74</v>
      </c>
      <c r="W23" s="3">
        <v>47.4</v>
      </c>
      <c r="X23" s="3">
        <v>0</v>
      </c>
      <c r="Y23" s="3">
        <v>1.46</v>
      </c>
      <c r="Z23" s="3">
        <v>48.86</v>
      </c>
      <c r="AA23" s="3">
        <v>31.59</v>
      </c>
      <c r="AB23" s="3">
        <v>46.61</v>
      </c>
      <c r="AC23" s="3">
        <v>78.2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K23" s="3">
        <v>0</v>
      </c>
      <c r="BN23" s="3">
        <v>0</v>
      </c>
      <c r="BQ23" s="3">
        <v>0</v>
      </c>
      <c r="BT23" s="1"/>
      <c r="BU23" s="6"/>
    </row>
    <row r="24" spans="1:73" ht="12">
      <c r="A24" s="1" t="s">
        <v>53</v>
      </c>
      <c r="B24" s="1" t="s">
        <v>55</v>
      </c>
      <c r="C24" s="1" t="s">
        <v>72</v>
      </c>
      <c r="D24" s="2" t="s">
        <v>108</v>
      </c>
      <c r="E24" s="3">
        <v>31.62</v>
      </c>
      <c r="F24" s="3">
        <v>15.56</v>
      </c>
      <c r="G24" s="3">
        <v>2.6</v>
      </c>
      <c r="H24" s="3">
        <v>2.96</v>
      </c>
      <c r="I24" s="3">
        <v>5.56</v>
      </c>
      <c r="J24" s="3">
        <v>16.06</v>
      </c>
      <c r="N24" s="3">
        <v>0</v>
      </c>
      <c r="O24" s="3">
        <v>0</v>
      </c>
      <c r="P24" s="3">
        <v>0</v>
      </c>
      <c r="Q24" s="3">
        <v>2.9</v>
      </c>
      <c r="R24" s="3">
        <v>0</v>
      </c>
      <c r="S24" s="3">
        <v>2.9</v>
      </c>
      <c r="T24" s="3">
        <v>2.9</v>
      </c>
      <c r="U24" s="3">
        <v>0</v>
      </c>
      <c r="V24" s="3">
        <v>2.9</v>
      </c>
      <c r="W24" s="3">
        <v>20.11</v>
      </c>
      <c r="X24" s="3">
        <v>0</v>
      </c>
      <c r="Y24" s="3">
        <v>208</v>
      </c>
      <c r="Z24" s="3">
        <v>228.11</v>
      </c>
      <c r="AA24" s="3">
        <v>32.62</v>
      </c>
      <c r="AB24" s="3">
        <v>986.61</v>
      </c>
      <c r="AC24" s="3">
        <v>1019.23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K24" s="3">
        <v>0</v>
      </c>
      <c r="BN24" s="3">
        <v>0</v>
      </c>
      <c r="BQ24" s="3">
        <v>0</v>
      </c>
      <c r="BT24" s="1"/>
      <c r="BU24" s="6"/>
    </row>
    <row r="25" spans="1:73" ht="12">
      <c r="A25" s="1" t="s">
        <v>53</v>
      </c>
      <c r="B25" s="1" t="s">
        <v>55</v>
      </c>
      <c r="C25" s="1" t="s">
        <v>73</v>
      </c>
      <c r="D25" s="2" t="s">
        <v>109</v>
      </c>
      <c r="E25" s="3">
        <v>284.83</v>
      </c>
      <c r="F25" s="3">
        <v>243.32</v>
      </c>
      <c r="G25" s="3">
        <v>8.61</v>
      </c>
      <c r="H25" s="3">
        <v>76.89</v>
      </c>
      <c r="I25" s="3">
        <v>85.5</v>
      </c>
      <c r="J25" s="3">
        <v>41.51</v>
      </c>
      <c r="N25" s="3">
        <v>1.83</v>
      </c>
      <c r="O25" s="3">
        <v>0</v>
      </c>
      <c r="P25" s="3">
        <v>1.83</v>
      </c>
      <c r="Q25" s="3">
        <v>0</v>
      </c>
      <c r="R25" s="3">
        <v>0</v>
      </c>
      <c r="S25" s="3">
        <v>0</v>
      </c>
      <c r="T25" s="3">
        <v>1.83</v>
      </c>
      <c r="U25" s="3">
        <v>0</v>
      </c>
      <c r="V25" s="3">
        <v>1.83</v>
      </c>
      <c r="W25" s="3">
        <v>79.54</v>
      </c>
      <c r="X25" s="3">
        <v>0</v>
      </c>
      <c r="Y25" s="3">
        <v>0</v>
      </c>
      <c r="Z25" s="3">
        <v>79.54</v>
      </c>
      <c r="AA25" s="3">
        <v>78.33</v>
      </c>
      <c r="AB25" s="3">
        <v>54.66</v>
      </c>
      <c r="AC25" s="3">
        <v>132.99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K25" s="3">
        <v>0</v>
      </c>
      <c r="BN25" s="3">
        <v>0</v>
      </c>
      <c r="BQ25" s="3">
        <v>0</v>
      </c>
      <c r="BT25" s="1"/>
      <c r="BU25" s="6"/>
    </row>
    <row r="26" spans="1:73" ht="12">
      <c r="A26" s="1" t="s">
        <v>53</v>
      </c>
      <c r="B26" s="1" t="s">
        <v>55</v>
      </c>
      <c r="C26" s="1" t="s">
        <v>74</v>
      </c>
      <c r="D26" s="2" t="s">
        <v>110</v>
      </c>
      <c r="E26" s="3">
        <v>10.99</v>
      </c>
      <c r="F26" s="3">
        <v>5.81</v>
      </c>
      <c r="G26" s="3">
        <v>2.76</v>
      </c>
      <c r="H26" s="3">
        <v>2.3</v>
      </c>
      <c r="I26" s="3">
        <v>5.06</v>
      </c>
      <c r="J26" s="3">
        <v>5.18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59.93</v>
      </c>
      <c r="X26" s="3">
        <v>0</v>
      </c>
      <c r="Y26" s="3">
        <v>5.99</v>
      </c>
      <c r="Z26" s="3">
        <v>65.92</v>
      </c>
      <c r="AA26" s="3">
        <v>62.01</v>
      </c>
      <c r="AB26" s="3">
        <v>156.34</v>
      </c>
      <c r="AC26" s="3">
        <v>218.35</v>
      </c>
      <c r="AS26" s="3">
        <v>2.47</v>
      </c>
      <c r="AT26" s="3">
        <v>7.31</v>
      </c>
      <c r="AU26" s="3">
        <v>0</v>
      </c>
      <c r="AV26" s="3">
        <v>7.31</v>
      </c>
      <c r="AW26" s="3">
        <v>9.78</v>
      </c>
      <c r="AX26" s="3">
        <v>0</v>
      </c>
      <c r="AY26" s="3">
        <v>9.78</v>
      </c>
      <c r="AZ26" s="3">
        <v>0</v>
      </c>
      <c r="BA26" s="3">
        <v>0</v>
      </c>
      <c r="BB26" s="3">
        <v>0</v>
      </c>
      <c r="BC26" s="3">
        <v>2.47</v>
      </c>
      <c r="BD26" s="3">
        <v>7.31</v>
      </c>
      <c r="BE26" s="3">
        <v>0</v>
      </c>
      <c r="BF26" s="3">
        <v>7.31</v>
      </c>
      <c r="BG26" s="3">
        <v>9.78</v>
      </c>
      <c r="BH26" s="3">
        <v>0</v>
      </c>
      <c r="BI26" s="3">
        <v>9.78</v>
      </c>
      <c r="BK26" s="3">
        <v>0</v>
      </c>
      <c r="BN26" s="3">
        <v>0</v>
      </c>
      <c r="BQ26" s="3">
        <v>0</v>
      </c>
      <c r="BT26" s="1"/>
      <c r="BU26" s="6"/>
    </row>
    <row r="27" spans="1:73" ht="12">
      <c r="A27" s="1" t="s">
        <v>53</v>
      </c>
      <c r="B27" s="1" t="s">
        <v>55</v>
      </c>
      <c r="C27" s="1" t="s">
        <v>75</v>
      </c>
      <c r="D27" s="2" t="s">
        <v>111</v>
      </c>
      <c r="E27" s="3">
        <v>660.49</v>
      </c>
      <c r="F27" s="3">
        <v>619.3</v>
      </c>
      <c r="G27" s="3">
        <v>9.42</v>
      </c>
      <c r="H27" s="3">
        <v>1.1</v>
      </c>
      <c r="I27" s="3">
        <v>10.52</v>
      </c>
      <c r="J27" s="3">
        <v>41.190000000000055</v>
      </c>
      <c r="N27" s="3">
        <v>1.77</v>
      </c>
      <c r="O27" s="3">
        <v>0</v>
      </c>
      <c r="P27" s="3">
        <v>1.77</v>
      </c>
      <c r="Q27" s="3">
        <v>0</v>
      </c>
      <c r="R27" s="3">
        <v>0</v>
      </c>
      <c r="S27" s="3">
        <v>0</v>
      </c>
      <c r="T27" s="3">
        <v>1.77</v>
      </c>
      <c r="U27" s="3">
        <v>0</v>
      </c>
      <c r="V27" s="3">
        <v>1.77</v>
      </c>
      <c r="W27" s="3">
        <v>12.48</v>
      </c>
      <c r="X27" s="3">
        <v>0</v>
      </c>
      <c r="Y27" s="3">
        <v>0</v>
      </c>
      <c r="Z27" s="3">
        <v>12.48</v>
      </c>
      <c r="AA27" s="3">
        <v>16.04</v>
      </c>
      <c r="AB27" s="3">
        <v>12.6</v>
      </c>
      <c r="AC27" s="3">
        <v>28.64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K27" s="3">
        <v>0</v>
      </c>
      <c r="BN27" s="3">
        <v>0</v>
      </c>
      <c r="BQ27" s="3">
        <v>0</v>
      </c>
      <c r="BT27" s="1"/>
      <c r="BU27" s="6"/>
    </row>
    <row r="28" spans="1:73" ht="12">
      <c r="A28" s="1" t="s">
        <v>53</v>
      </c>
      <c r="B28" s="1" t="s">
        <v>55</v>
      </c>
      <c r="C28" s="1" t="s">
        <v>76</v>
      </c>
      <c r="D28" s="2" t="s">
        <v>112</v>
      </c>
      <c r="E28" s="3">
        <v>62.38</v>
      </c>
      <c r="F28" s="3">
        <v>33.9</v>
      </c>
      <c r="G28" s="3">
        <v>1.84</v>
      </c>
      <c r="H28" s="3">
        <v>2.78</v>
      </c>
      <c r="I28" s="3">
        <v>4.62</v>
      </c>
      <c r="J28" s="3">
        <v>28.48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27.64</v>
      </c>
      <c r="X28" s="3">
        <v>0</v>
      </c>
      <c r="Y28" s="3">
        <v>0</v>
      </c>
      <c r="Z28" s="3">
        <v>27.64</v>
      </c>
      <c r="AA28" s="3">
        <v>8.37</v>
      </c>
      <c r="AB28" s="3">
        <v>32.25</v>
      </c>
      <c r="AC28" s="3">
        <v>40.62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K28" s="3">
        <v>0</v>
      </c>
      <c r="BN28" s="3">
        <v>0</v>
      </c>
      <c r="BQ28" s="3">
        <v>0</v>
      </c>
      <c r="BT28" s="1"/>
      <c r="BU28" s="6"/>
    </row>
    <row r="29" spans="1:73" ht="12">
      <c r="A29" s="1" t="s">
        <v>53</v>
      </c>
      <c r="B29" s="1" t="s">
        <v>55</v>
      </c>
      <c r="C29" s="1" t="s">
        <v>77</v>
      </c>
      <c r="D29" s="2" t="s">
        <v>113</v>
      </c>
      <c r="E29" s="3">
        <v>1.93</v>
      </c>
      <c r="F29" s="3">
        <v>1.16</v>
      </c>
      <c r="G29" s="3">
        <v>0.43</v>
      </c>
      <c r="H29" s="3">
        <v>0</v>
      </c>
      <c r="I29" s="3">
        <v>0.43</v>
      </c>
      <c r="J29" s="3">
        <v>0.77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1.75</v>
      </c>
      <c r="X29" s="3">
        <v>0</v>
      </c>
      <c r="Y29" s="3">
        <v>0.15</v>
      </c>
      <c r="Z29" s="3">
        <v>1.9</v>
      </c>
      <c r="AA29" s="3">
        <v>3.08</v>
      </c>
      <c r="AB29" s="3">
        <v>5.62</v>
      </c>
      <c r="AC29" s="3">
        <v>8.7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K29" s="3">
        <v>0</v>
      </c>
      <c r="BN29" s="3">
        <v>0</v>
      </c>
      <c r="BQ29" s="3">
        <v>0</v>
      </c>
      <c r="BT29" s="1"/>
      <c r="BU29" s="6"/>
    </row>
    <row r="30" spans="1:73" ht="12">
      <c r="A30" s="1" t="s">
        <v>53</v>
      </c>
      <c r="B30" s="1" t="s">
        <v>55</v>
      </c>
      <c r="C30" s="1" t="s">
        <v>78</v>
      </c>
      <c r="D30" s="2" t="s">
        <v>114</v>
      </c>
      <c r="E30" s="3">
        <v>24.26</v>
      </c>
      <c r="F30" s="3">
        <v>23.13</v>
      </c>
      <c r="G30" s="3">
        <v>1.41</v>
      </c>
      <c r="H30" s="3">
        <v>2.32</v>
      </c>
      <c r="I30" s="3">
        <v>3.73</v>
      </c>
      <c r="J30" s="3">
        <v>1.13</v>
      </c>
      <c r="N30" s="3">
        <v>0.13</v>
      </c>
      <c r="O30" s="3">
        <v>0</v>
      </c>
      <c r="P30" s="3">
        <v>0.13</v>
      </c>
      <c r="Q30" s="3">
        <v>0.19</v>
      </c>
      <c r="R30" s="3">
        <v>0</v>
      </c>
      <c r="S30" s="3">
        <v>0.19</v>
      </c>
      <c r="T30" s="3">
        <v>0.32</v>
      </c>
      <c r="U30" s="3">
        <v>0</v>
      </c>
      <c r="V30" s="3">
        <v>0.32</v>
      </c>
      <c r="W30" s="3">
        <v>4.8</v>
      </c>
      <c r="X30" s="3">
        <v>0</v>
      </c>
      <c r="Y30" s="3">
        <v>0</v>
      </c>
      <c r="Z30" s="3">
        <v>4.8</v>
      </c>
      <c r="AA30" s="3">
        <v>0.45</v>
      </c>
      <c r="AB30" s="3">
        <v>2.86</v>
      </c>
      <c r="AC30" s="3">
        <v>3.31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K30" s="3">
        <v>0</v>
      </c>
      <c r="BN30" s="3">
        <v>0</v>
      </c>
      <c r="BQ30" s="3">
        <v>0</v>
      </c>
      <c r="BT30" s="1"/>
      <c r="BU30" s="6"/>
    </row>
    <row r="31" spans="1:73" ht="12">
      <c r="A31" s="1" t="s">
        <v>53</v>
      </c>
      <c r="B31" s="1" t="s">
        <v>55</v>
      </c>
      <c r="C31" s="1" t="s">
        <v>79</v>
      </c>
      <c r="D31" s="2" t="s">
        <v>115</v>
      </c>
      <c r="E31" s="3">
        <v>70.55</v>
      </c>
      <c r="F31" s="3">
        <v>47.33</v>
      </c>
      <c r="G31" s="3">
        <v>10.56</v>
      </c>
      <c r="H31" s="3">
        <v>14.92</v>
      </c>
      <c r="I31" s="3">
        <v>25.48</v>
      </c>
      <c r="J31" s="3">
        <v>23.22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103.7</v>
      </c>
      <c r="X31" s="3">
        <v>0</v>
      </c>
      <c r="Y31" s="3">
        <v>9.12</v>
      </c>
      <c r="Z31" s="3">
        <v>112.82</v>
      </c>
      <c r="AA31" s="3">
        <v>48.02</v>
      </c>
      <c r="AB31" s="3">
        <v>257.85</v>
      </c>
      <c r="AC31" s="3">
        <v>305.87</v>
      </c>
      <c r="AS31" s="3">
        <v>0</v>
      </c>
      <c r="AT31" s="3">
        <v>2.4</v>
      </c>
      <c r="AU31" s="3">
        <v>0</v>
      </c>
      <c r="AV31" s="3">
        <v>2.4</v>
      </c>
      <c r="AW31" s="3">
        <v>2.4</v>
      </c>
      <c r="AX31" s="3">
        <v>0</v>
      </c>
      <c r="AY31" s="3">
        <v>2.4</v>
      </c>
      <c r="AZ31" s="3">
        <v>0</v>
      </c>
      <c r="BA31" s="3">
        <v>0</v>
      </c>
      <c r="BB31" s="3">
        <v>0</v>
      </c>
      <c r="BC31" s="3">
        <v>0</v>
      </c>
      <c r="BD31" s="3">
        <v>2.4</v>
      </c>
      <c r="BE31" s="3">
        <v>0</v>
      </c>
      <c r="BF31" s="3">
        <v>2.4</v>
      </c>
      <c r="BG31" s="3">
        <v>2.4</v>
      </c>
      <c r="BH31" s="3">
        <v>0</v>
      </c>
      <c r="BI31" s="3">
        <v>2.4</v>
      </c>
      <c r="BK31" s="3">
        <v>0</v>
      </c>
      <c r="BN31" s="3">
        <v>0</v>
      </c>
      <c r="BQ31" s="3">
        <v>0</v>
      </c>
      <c r="BT31" s="1"/>
      <c r="BU31" s="6"/>
    </row>
    <row r="32" spans="1:73" ht="12">
      <c r="A32" s="1" t="s">
        <v>53</v>
      </c>
      <c r="B32" s="1" t="s">
        <v>55</v>
      </c>
      <c r="C32" s="1" t="s">
        <v>80</v>
      </c>
      <c r="D32" s="2" t="s">
        <v>116</v>
      </c>
      <c r="E32" s="3">
        <v>24.53</v>
      </c>
      <c r="F32" s="3">
        <v>18.95</v>
      </c>
      <c r="G32" s="3">
        <v>3.72</v>
      </c>
      <c r="H32" s="3">
        <v>0</v>
      </c>
      <c r="I32" s="3">
        <v>3.72</v>
      </c>
      <c r="J32" s="3">
        <v>5.58</v>
      </c>
      <c r="N32" s="3">
        <v>0.4</v>
      </c>
      <c r="O32" s="3">
        <v>0</v>
      </c>
      <c r="P32" s="3">
        <v>0.4</v>
      </c>
      <c r="Q32" s="3">
        <v>0</v>
      </c>
      <c r="R32" s="3">
        <v>0</v>
      </c>
      <c r="S32" s="3">
        <v>0</v>
      </c>
      <c r="T32" s="3">
        <v>0.4</v>
      </c>
      <c r="U32" s="3">
        <v>0</v>
      </c>
      <c r="V32" s="3">
        <v>0.4</v>
      </c>
      <c r="W32" s="3">
        <v>56.15</v>
      </c>
      <c r="X32" s="3">
        <v>0</v>
      </c>
      <c r="Y32" s="3">
        <v>23.6</v>
      </c>
      <c r="Z32" s="3">
        <v>79.75</v>
      </c>
      <c r="AA32" s="3">
        <v>12.83</v>
      </c>
      <c r="AB32" s="3">
        <v>181.61</v>
      </c>
      <c r="AC32" s="3">
        <v>194.44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K32" s="3">
        <v>0</v>
      </c>
      <c r="BN32" s="3">
        <v>0</v>
      </c>
      <c r="BQ32" s="3">
        <v>0</v>
      </c>
      <c r="BT32" s="1"/>
      <c r="BU32" s="6"/>
    </row>
    <row r="33" spans="1:73" ht="12">
      <c r="A33" s="1" t="s">
        <v>53</v>
      </c>
      <c r="B33" s="1" t="s">
        <v>55</v>
      </c>
      <c r="C33" s="1" t="s">
        <v>81</v>
      </c>
      <c r="D33" s="2" t="s">
        <v>117</v>
      </c>
      <c r="E33" s="3">
        <v>7.23</v>
      </c>
      <c r="F33" s="3">
        <v>4.43</v>
      </c>
      <c r="G33" s="3">
        <v>0.14</v>
      </c>
      <c r="H33" s="3">
        <v>0.82</v>
      </c>
      <c r="I33" s="3">
        <v>0.96</v>
      </c>
      <c r="J33" s="3">
        <v>2.8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42.3</v>
      </c>
      <c r="X33" s="3">
        <v>0</v>
      </c>
      <c r="Y33" s="3">
        <v>25.11</v>
      </c>
      <c r="Z33" s="3">
        <v>67.41</v>
      </c>
      <c r="AA33" s="3">
        <v>5.32</v>
      </c>
      <c r="AB33" s="3">
        <v>146.76</v>
      </c>
      <c r="AC33" s="3">
        <v>152.08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K33" s="3">
        <v>0</v>
      </c>
      <c r="BN33" s="3">
        <v>0</v>
      </c>
      <c r="BQ33" s="3">
        <v>0</v>
      </c>
      <c r="BT33" s="1"/>
      <c r="BU33" s="6"/>
    </row>
    <row r="34" spans="1:73" ht="12">
      <c r="A34" s="1" t="s">
        <v>53</v>
      </c>
      <c r="B34" s="1" t="s">
        <v>55</v>
      </c>
      <c r="C34" s="1" t="s">
        <v>82</v>
      </c>
      <c r="D34" s="2" t="s">
        <v>121</v>
      </c>
      <c r="E34" s="3">
        <v>23.79</v>
      </c>
      <c r="F34" s="3">
        <v>19.83</v>
      </c>
      <c r="G34" s="3">
        <v>0.9</v>
      </c>
      <c r="H34" s="3">
        <v>1.28</v>
      </c>
      <c r="I34" s="3">
        <v>2.18</v>
      </c>
      <c r="J34" s="3">
        <v>3.96</v>
      </c>
      <c r="N34" s="3">
        <v>4.66</v>
      </c>
      <c r="O34" s="3">
        <v>0</v>
      </c>
      <c r="P34" s="3">
        <v>4.66</v>
      </c>
      <c r="Q34" s="3">
        <v>4.66</v>
      </c>
      <c r="R34" s="3">
        <v>0</v>
      </c>
      <c r="S34" s="3">
        <v>4.66</v>
      </c>
      <c r="T34" s="3">
        <v>9.32</v>
      </c>
      <c r="U34" s="3">
        <v>0</v>
      </c>
      <c r="V34" s="3">
        <v>9.32</v>
      </c>
      <c r="W34" s="3">
        <v>36.65</v>
      </c>
      <c r="X34" s="3">
        <v>0</v>
      </c>
      <c r="Y34" s="3">
        <v>1.54</v>
      </c>
      <c r="Z34" s="3">
        <v>38.19</v>
      </c>
      <c r="AA34" s="3">
        <v>8.15</v>
      </c>
      <c r="AB34" s="3">
        <v>57.04</v>
      </c>
      <c r="AC34" s="3">
        <v>65.19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K34" s="3">
        <v>0</v>
      </c>
      <c r="BN34" s="3">
        <v>0</v>
      </c>
      <c r="BQ34" s="3">
        <v>0</v>
      </c>
      <c r="BT34" s="1"/>
      <c r="BU34" s="6"/>
    </row>
    <row r="35" spans="1:73" ht="12">
      <c r="A35" s="1" t="s">
        <v>53</v>
      </c>
      <c r="B35" s="1" t="s">
        <v>55</v>
      </c>
      <c r="C35" s="1" t="s">
        <v>83</v>
      </c>
      <c r="D35" s="2" t="s">
        <v>122</v>
      </c>
      <c r="E35" s="3">
        <v>445.34</v>
      </c>
      <c r="F35" s="3">
        <v>395.98</v>
      </c>
      <c r="G35" s="3">
        <v>3.03</v>
      </c>
      <c r="H35" s="3">
        <v>23.14</v>
      </c>
      <c r="I35" s="3">
        <v>26.17</v>
      </c>
      <c r="J35" s="3">
        <v>49.36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45.2</v>
      </c>
      <c r="X35" s="3">
        <v>1.4</v>
      </c>
      <c r="Y35" s="3">
        <v>0</v>
      </c>
      <c r="Z35" s="3">
        <v>46.6</v>
      </c>
      <c r="AA35" s="3">
        <v>10.79</v>
      </c>
      <c r="AB35" s="3">
        <v>58.37</v>
      </c>
      <c r="AC35" s="3">
        <v>69.16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K35" s="3">
        <v>0</v>
      </c>
      <c r="BN35" s="3">
        <v>0</v>
      </c>
      <c r="BQ35" s="3">
        <v>0</v>
      </c>
      <c r="BT35" s="1"/>
      <c r="BU35" s="6"/>
    </row>
    <row r="36" spans="1:73" ht="12">
      <c r="A36" s="1" t="s">
        <v>53</v>
      </c>
      <c r="B36" s="1" t="s">
        <v>55</v>
      </c>
      <c r="C36" s="1" t="s">
        <v>84</v>
      </c>
      <c r="D36" s="2" t="s">
        <v>123</v>
      </c>
      <c r="E36" s="3">
        <v>1.58</v>
      </c>
      <c r="F36" s="3">
        <v>0.85</v>
      </c>
      <c r="G36" s="3">
        <v>0.23</v>
      </c>
      <c r="H36" s="3">
        <v>0.13</v>
      </c>
      <c r="I36" s="3">
        <v>0.36</v>
      </c>
      <c r="J36" s="3">
        <v>0.73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3.26</v>
      </c>
      <c r="X36" s="3">
        <v>0</v>
      </c>
      <c r="Y36" s="3">
        <v>7.16</v>
      </c>
      <c r="Z36" s="3">
        <v>10.42</v>
      </c>
      <c r="AA36" s="3">
        <v>0.13</v>
      </c>
      <c r="AB36" s="3">
        <v>31.66</v>
      </c>
      <c r="AC36" s="3">
        <v>31.79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K36" s="3">
        <v>0</v>
      </c>
      <c r="BN36" s="3">
        <v>0</v>
      </c>
      <c r="BQ36" s="3">
        <v>0</v>
      </c>
      <c r="BT36" s="1"/>
      <c r="BU36" s="6"/>
    </row>
    <row r="37" spans="1:73" ht="12">
      <c r="A37" s="1" t="s">
        <v>53</v>
      </c>
      <c r="B37" s="1" t="s">
        <v>55</v>
      </c>
      <c r="C37" s="1" t="s">
        <v>85</v>
      </c>
      <c r="D37" s="2" t="s">
        <v>124</v>
      </c>
      <c r="E37" s="3">
        <v>84.99</v>
      </c>
      <c r="F37" s="3">
        <v>61.61</v>
      </c>
      <c r="G37" s="3">
        <v>3.56</v>
      </c>
      <c r="H37" s="3">
        <v>7.31</v>
      </c>
      <c r="I37" s="3">
        <v>10.87</v>
      </c>
      <c r="J37" s="3">
        <v>23.38</v>
      </c>
      <c r="N37" s="3">
        <v>0</v>
      </c>
      <c r="O37" s="3">
        <v>0</v>
      </c>
      <c r="P37" s="3">
        <v>0</v>
      </c>
      <c r="Q37" s="3">
        <v>12.31</v>
      </c>
      <c r="R37" s="3">
        <v>0</v>
      </c>
      <c r="S37" s="3">
        <v>12.31</v>
      </c>
      <c r="T37" s="3">
        <v>12.31</v>
      </c>
      <c r="U37" s="3">
        <v>0</v>
      </c>
      <c r="V37" s="3">
        <v>12.31</v>
      </c>
      <c r="W37" s="3">
        <v>41.97</v>
      </c>
      <c r="X37" s="3">
        <v>0.42</v>
      </c>
      <c r="Y37" s="3">
        <v>0</v>
      </c>
      <c r="Z37" s="3">
        <v>42.39</v>
      </c>
      <c r="AA37" s="3">
        <v>12.83</v>
      </c>
      <c r="AB37" s="3">
        <v>46.29</v>
      </c>
      <c r="AC37" s="3">
        <v>59.12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K37" s="3">
        <v>0</v>
      </c>
      <c r="BN37" s="3">
        <v>0</v>
      </c>
      <c r="BQ37" s="3">
        <v>0</v>
      </c>
      <c r="BT37" s="1"/>
      <c r="BU37" s="6"/>
    </row>
    <row r="39" spans="5:61" ht="12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</row>
    <row r="40" ht="12">
      <c r="F40" s="5"/>
    </row>
    <row r="41" spans="69:70" ht="12">
      <c r="BQ41" s="4"/>
      <c r="BR41" s="4"/>
    </row>
    <row r="42" spans="69:70" ht="12">
      <c r="BQ42" s="4"/>
      <c r="BR42" s="4"/>
    </row>
  </sheetData>
  <conditionalFormatting sqref="BU2:BU3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