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<sst xmlns="http://schemas.openxmlformats.org/spreadsheetml/2006/main" count="246" uniqueCount="160">
  <si>
    <t>PO-WSWFr</t>
  </si>
  <si>
    <t>PO-WSWSa</t>
  </si>
  <si>
    <t>PE-WGWFr</t>
  </si>
  <si>
    <t>PE-WSWFr</t>
  </si>
  <si>
    <t>PE-WSWSa</t>
  </si>
  <si>
    <t>TP-TotPop</t>
  </si>
  <si>
    <t>LA-WGWFr</t>
  </si>
  <si>
    <t>LA-WSWFr</t>
  </si>
  <si>
    <t>PS-TOPop</t>
  </si>
  <si>
    <t>PS-WGWFr</t>
  </si>
  <si>
    <t>PS-WSWFr</t>
  </si>
  <si>
    <t>LS-WGWFr</t>
  </si>
  <si>
    <t>LS-WSWFr</t>
  </si>
  <si>
    <t>MI-WGWFr</t>
  </si>
  <si>
    <t>MI-WGWSa</t>
  </si>
  <si>
    <t>MI-WSWFr</t>
  </si>
  <si>
    <t>MI-WSWSa</t>
  </si>
  <si>
    <t>16061</t>
  </si>
  <si>
    <t>16063</t>
  </si>
  <si>
    <t>16065</t>
  </si>
  <si>
    <t>16067</t>
  </si>
  <si>
    <t>16069</t>
  </si>
  <si>
    <t>16071</t>
  </si>
  <si>
    <t>16073</t>
  </si>
  <si>
    <t>16075</t>
  </si>
  <si>
    <t>ID</t>
  </si>
  <si>
    <t>16001</t>
  </si>
  <si>
    <t>16</t>
  </si>
  <si>
    <t>16003</t>
  </si>
  <si>
    <t>16005</t>
  </si>
  <si>
    <t>16007</t>
  </si>
  <si>
    <t>16009</t>
  </si>
  <si>
    <t>16011</t>
  </si>
  <si>
    <t>16013</t>
  </si>
  <si>
    <t>16015</t>
  </si>
  <si>
    <t>16017</t>
  </si>
  <si>
    <t>16019</t>
  </si>
  <si>
    <t>16021</t>
  </si>
  <si>
    <t>16023</t>
  </si>
  <si>
    <t>16025</t>
  </si>
  <si>
    <t>16027</t>
  </si>
  <si>
    <t>16029</t>
  </si>
  <si>
    <t>16031</t>
  </si>
  <si>
    <t>16033</t>
  </si>
  <si>
    <t>16035</t>
  </si>
  <si>
    <t>16037</t>
  </si>
  <si>
    <t>16039</t>
  </si>
  <si>
    <t>16041</t>
  </si>
  <si>
    <t>16043</t>
  </si>
  <si>
    <t>16045</t>
  </si>
  <si>
    <t>16047</t>
  </si>
  <si>
    <t>16049</t>
  </si>
  <si>
    <t>16051</t>
  </si>
  <si>
    <t>16053</t>
  </si>
  <si>
    <t>16055</t>
  </si>
  <si>
    <t>16057</t>
  </si>
  <si>
    <t>16059</t>
  </si>
  <si>
    <t>PE-WSaTo</t>
  </si>
  <si>
    <t>PE-WSWTo</t>
  </si>
  <si>
    <t>PO-WSWTo</t>
  </si>
  <si>
    <t>PT-WGWFr</t>
  </si>
  <si>
    <t>16077</t>
  </si>
  <si>
    <t>LA-WFrTo</t>
  </si>
  <si>
    <t>MI-Wtotl</t>
  </si>
  <si>
    <t>MI-WGWTo</t>
  </si>
  <si>
    <t>MI-WSWTo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</si>
  <si>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</si>
  <si>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</si>
  <si>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</si>
  <si>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</si>
  <si>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</si>
  <si>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</si>
  <si>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</si>
  <si>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</si>
  <si>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</si>
  <si>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</si>
  <si>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</si>
  <si>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</si>
  <si>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</si>
  <si>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</si>
  <si>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</si>
  <si>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</si>
  <si>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</si>
  <si>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</si>
  <si>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MI-WFrTo</t>
  </si>
  <si>
    <t>MI-WSaTo</t>
  </si>
  <si>
    <t>PS-WFrTo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</si>
  <si>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</si>
  <si>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</si>
  <si>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</si>
  <si>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</si>
  <si>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</si>
  <si>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</si>
  <si>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</si>
  <si>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</si>
  <si>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</si>
  <si>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</si>
  <si>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</si>
  <si>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PT-WFrTo</t>
  </si>
  <si>
    <t>PT-WSWTo</t>
  </si>
  <si>
    <t>PT-WSWSa</t>
  </si>
  <si>
    <t>16079</t>
  </si>
  <si>
    <t>16081</t>
  </si>
  <si>
    <t>16083</t>
  </si>
  <si>
    <t>16085</t>
  </si>
  <si>
    <t>16087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</si>
  <si>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</si>
  <si>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</si>
  <si>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</si>
  <si>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</si>
  <si>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</si>
  <si>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</si>
  <si>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</si>
  <si>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</si>
  <si>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</si>
  <si>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</si>
  <si>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</si>
  <si>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</si>
  <si>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</si>
  <si>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</si>
  <si>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</si>
  <si>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</si>
  <si>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</si>
  <si>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</si>
  <si>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</si>
  <si>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</si>
  <si>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</si>
  <si>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</si>
  <si>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</si>
  <si>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</si>
  <si>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</si>
  <si>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</si>
  <si>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</si>
  <si>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</si>
  <si>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</si>
  <si>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</si>
  <si>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</si>
  <si>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</si>
  <si>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</si>
  <si>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</si>
  <si>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</si>
  <si>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TO-WGWFr</t>
  </si>
  <si>
    <t>TO-WGWSa</t>
  </si>
  <si>
    <t>TO-WGWTo</t>
  </si>
  <si>
    <t>TO-WSWFr</t>
  </si>
  <si>
    <t>TO-WSWSa</t>
  </si>
  <si>
    <t>LS-WFrTo</t>
  </si>
  <si>
    <t>DO-WFrTo</t>
  </si>
  <si>
    <t>IN-WGWTo</t>
  </si>
  <si>
    <t>IN-WSWTo</t>
  </si>
  <si>
    <t>IN-WFrTo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</si>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</sst>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0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70</v>
      </c>
      <c r="B1" s="1" t="s">
        <v>72</v>
      </c>
      <c r="C1" s="1" t="s">
        <v>93</v>
      </c>
      <c r="D1" s="2" t="s">
        <v>71</v>
      </c>
      <c r="E1" s="3" t="s">
        <v>5</v>
      </c>
      <c r="F1" s="3" t="s">
        <v>8</v>
      </c>
      <c r="G1" s="3" t="s">
        <v>9</v>
      </c>
      <c r="H1" s="3" t="s">
        <v>10</v>
      </c>
      <c r="I1" s="3" t="s">
        <v>86</v>
      </c>
      <c r="J1" s="3" t="s">
        <v>92</v>
      </c>
      <c r="K1" s="3" t="s">
        <v>73</v>
      </c>
      <c r="L1" s="3" t="s">
        <v>74</v>
      </c>
      <c r="M1" s="3" t="s">
        <v>147</v>
      </c>
      <c r="N1" s="3" t="s">
        <v>66</v>
      </c>
      <c r="O1" s="3" t="s">
        <v>67</v>
      </c>
      <c r="P1" s="3" t="s">
        <v>148</v>
      </c>
      <c r="Q1" s="3" t="s">
        <v>68</v>
      </c>
      <c r="R1" s="3" t="s">
        <v>69</v>
      </c>
      <c r="S1" s="3" t="s">
        <v>149</v>
      </c>
      <c r="T1" s="3" t="s">
        <v>150</v>
      </c>
      <c r="U1" s="3" t="s">
        <v>151</v>
      </c>
      <c r="V1" s="3" t="s">
        <v>152</v>
      </c>
      <c r="W1" s="3" t="s">
        <v>158</v>
      </c>
      <c r="X1" s="3" t="s">
        <v>157</v>
      </c>
      <c r="Y1" s="3" t="s">
        <v>159</v>
      </c>
      <c r="Z1" s="3" t="s">
        <v>156</v>
      </c>
      <c r="AA1" s="3" t="s">
        <v>154</v>
      </c>
      <c r="AB1" s="3" t="s">
        <v>155</v>
      </c>
      <c r="AC1" s="3" t="s">
        <v>153</v>
      </c>
      <c r="AD1" s="3" t="s">
        <v>6</v>
      </c>
      <c r="AE1" s="3" t="s">
        <v>7</v>
      </c>
      <c r="AF1" s="3" t="s">
        <v>62</v>
      </c>
      <c r="AG1" s="3" t="s">
        <v>11</v>
      </c>
      <c r="AH1" s="3" t="s">
        <v>12</v>
      </c>
      <c r="AI1" s="3" t="s">
        <v>146</v>
      </c>
      <c r="AJ1" s="3" t="s">
        <v>13</v>
      </c>
      <c r="AK1" s="3" t="s">
        <v>14</v>
      </c>
      <c r="AL1" s="3" t="s">
        <v>64</v>
      </c>
      <c r="AM1" s="3" t="s">
        <v>15</v>
      </c>
      <c r="AN1" s="3" t="s">
        <v>16</v>
      </c>
      <c r="AO1" s="3" t="s">
        <v>65</v>
      </c>
      <c r="AP1" s="3" t="s">
        <v>84</v>
      </c>
      <c r="AQ1" s="3" t="s">
        <v>85</v>
      </c>
      <c r="AR1" s="3" t="s">
        <v>63</v>
      </c>
      <c r="AS1" s="3" t="s">
        <v>60</v>
      </c>
      <c r="AT1" s="3" t="s">
        <v>90</v>
      </c>
      <c r="AU1" s="3" t="s">
        <v>100</v>
      </c>
      <c r="AV1" s="3" t="s">
        <v>99</v>
      </c>
      <c r="AW1" s="3" t="s">
        <v>98</v>
      </c>
      <c r="AX1" s="3" t="s">
        <v>89</v>
      </c>
      <c r="AY1" s="3" t="s">
        <v>91</v>
      </c>
      <c r="AZ1" s="3" t="s">
        <v>0</v>
      </c>
      <c r="BA1" s="3" t="s">
        <v>1</v>
      </c>
      <c r="BB1" s="3" t="s">
        <v>59</v>
      </c>
      <c r="BC1" s="3" t="s">
        <v>2</v>
      </c>
      <c r="BD1" s="3" t="s">
        <v>3</v>
      </c>
      <c r="BE1" s="3" t="s">
        <v>4</v>
      </c>
      <c r="BF1" s="3" t="s">
        <v>58</v>
      </c>
      <c r="BG1" s="3" t="s">
        <v>87</v>
      </c>
      <c r="BH1" s="3" t="s">
        <v>57</v>
      </c>
      <c r="BI1" s="3" t="s">
        <v>88</v>
      </c>
      <c r="BJ1" s="3" t="s">
        <v>141</v>
      </c>
      <c r="BK1" s="3" t="s">
        <v>142</v>
      </c>
      <c r="BL1" s="3" t="s">
        <v>143</v>
      </c>
      <c r="BM1" s="3" t="s">
        <v>144</v>
      </c>
      <c r="BN1" s="3" t="s">
        <v>145</v>
      </c>
      <c r="BO1" s="3" t="s">
        <v>94</v>
      </c>
      <c r="BP1" s="3" t="s">
        <v>95</v>
      </c>
      <c r="BQ1" s="3" t="s">
        <v>96</v>
      </c>
      <c r="BR1" s="3" t="s">
        <v>97</v>
      </c>
      <c r="BT1" s="1"/>
      <c r="BU1" s="1"/>
    </row>
    <row r="2" spans="1:73" ht="12.75">
      <c r="A2" s="1" t="s">
        <v>25</v>
      </c>
      <c r="B2" s="1" t="s">
        <v>27</v>
      </c>
      <c r="C2" s="1" t="s">
        <v>75</v>
      </c>
      <c r="D2" s="2" t="s">
        <v>26</v>
      </c>
      <c r="E2" s="3">
        <v>300.9</v>
      </c>
      <c r="F2" s="3">
        <v>258.77</v>
      </c>
      <c r="G2" s="3">
        <v>48.32</v>
      </c>
      <c r="H2" s="3">
        <v>9.51</v>
      </c>
      <c r="I2" s="3">
        <v>57.83</v>
      </c>
      <c r="J2" s="3">
        <v>42.13</v>
      </c>
      <c r="K2" s="3">
        <v>9.42</v>
      </c>
      <c r="L2" s="3">
        <v>0</v>
      </c>
      <c r="M2" s="3">
        <v>9.42</v>
      </c>
      <c r="N2" s="3">
        <v>3.38</v>
      </c>
      <c r="O2" s="3">
        <v>0</v>
      </c>
      <c r="P2" s="3">
        <v>3.38</v>
      </c>
      <c r="Q2" s="3">
        <v>2.28</v>
      </c>
      <c r="R2" s="3">
        <v>0</v>
      </c>
      <c r="S2" s="3">
        <v>2.28</v>
      </c>
      <c r="T2" s="3">
        <v>5.66</v>
      </c>
      <c r="U2" s="3">
        <v>0</v>
      </c>
      <c r="V2" s="3">
        <v>5.66</v>
      </c>
      <c r="W2" s="3">
        <v>32.83</v>
      </c>
      <c r="X2" s="3">
        <v>0</v>
      </c>
      <c r="Y2" s="3">
        <v>58.27</v>
      </c>
      <c r="Z2" s="3">
        <v>91.1</v>
      </c>
      <c r="AA2" s="3">
        <v>59.86</v>
      </c>
      <c r="AB2" s="3">
        <v>1055.98</v>
      </c>
      <c r="AC2" s="3">
        <v>1115.84</v>
      </c>
      <c r="AD2" s="3">
        <v>0</v>
      </c>
      <c r="AE2" s="3">
        <v>3.1</v>
      </c>
      <c r="AF2" s="3">
        <v>3.1</v>
      </c>
      <c r="AG2" s="3">
        <v>1.18</v>
      </c>
      <c r="AH2" s="3">
        <v>0.21</v>
      </c>
      <c r="AI2" s="3">
        <v>1.39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122.16</v>
      </c>
      <c r="BK2" s="3">
        <v>0</v>
      </c>
      <c r="BL2" s="3">
        <v>122.16</v>
      </c>
      <c r="BM2" s="3">
        <v>1071.08</v>
      </c>
      <c r="BN2" s="3">
        <v>0</v>
      </c>
      <c r="BO2" s="3">
        <v>1071.08</v>
      </c>
      <c r="BP2" s="3">
        <v>1193.24</v>
      </c>
      <c r="BQ2" s="3">
        <v>0</v>
      </c>
      <c r="BR2" s="3">
        <v>1193.24</v>
      </c>
      <c r="BT2" s="1"/>
      <c r="BU2" s="6"/>
    </row>
    <row r="3" spans="1:73" ht="12.75">
      <c r="A3" s="1" t="s">
        <v>25</v>
      </c>
      <c r="B3" s="1" t="s">
        <v>27</v>
      </c>
      <c r="C3" s="1" t="s">
        <v>76</v>
      </c>
      <c r="D3" s="2" t="s">
        <v>28</v>
      </c>
      <c r="E3" s="3">
        <v>3.48</v>
      </c>
      <c r="F3" s="3">
        <v>1.73</v>
      </c>
      <c r="G3" s="3">
        <v>0.52</v>
      </c>
      <c r="H3" s="3">
        <v>0</v>
      </c>
      <c r="I3" s="3">
        <v>0.52</v>
      </c>
      <c r="J3" s="3">
        <v>1.75</v>
      </c>
      <c r="K3" s="3">
        <v>0.53</v>
      </c>
      <c r="L3" s="3">
        <v>0</v>
      </c>
      <c r="M3" s="3">
        <v>0.53</v>
      </c>
      <c r="N3" s="3">
        <v>0.04</v>
      </c>
      <c r="O3" s="3">
        <v>0</v>
      </c>
      <c r="P3" s="3">
        <v>0.04</v>
      </c>
      <c r="Q3" s="3">
        <v>0.02</v>
      </c>
      <c r="R3" s="3">
        <v>0</v>
      </c>
      <c r="S3" s="3">
        <v>0.02</v>
      </c>
      <c r="T3" s="3">
        <v>0.06</v>
      </c>
      <c r="U3" s="3">
        <v>0</v>
      </c>
      <c r="V3" s="3">
        <v>0.06</v>
      </c>
      <c r="W3" s="3">
        <v>7.57</v>
      </c>
      <c r="X3" s="3">
        <v>0</v>
      </c>
      <c r="Y3" s="3">
        <v>17.96</v>
      </c>
      <c r="Z3" s="3">
        <v>25.53</v>
      </c>
      <c r="AA3" s="3">
        <v>2.02</v>
      </c>
      <c r="AB3" s="3">
        <v>82.01</v>
      </c>
      <c r="AC3" s="3">
        <v>84.03</v>
      </c>
      <c r="AD3" s="3">
        <v>0</v>
      </c>
      <c r="AE3" s="3">
        <v>0</v>
      </c>
      <c r="AF3" s="3">
        <v>0</v>
      </c>
      <c r="AG3" s="3">
        <v>0.14</v>
      </c>
      <c r="AH3" s="3">
        <v>0.1</v>
      </c>
      <c r="AI3" s="3">
        <v>0.24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3.25</v>
      </c>
      <c r="BK3" s="3">
        <v>0</v>
      </c>
      <c r="BL3" s="3">
        <v>3.25</v>
      </c>
      <c r="BM3" s="3">
        <v>82.13</v>
      </c>
      <c r="BN3" s="3">
        <v>0</v>
      </c>
      <c r="BO3" s="3">
        <v>82.13</v>
      </c>
      <c r="BP3" s="3">
        <v>85.38</v>
      </c>
      <c r="BQ3" s="3">
        <v>0</v>
      </c>
      <c r="BR3" s="3">
        <v>85.38</v>
      </c>
      <c r="BT3" s="1"/>
      <c r="BU3" s="6"/>
    </row>
    <row r="4" spans="1:73" ht="12.75">
      <c r="A4" s="1" t="s">
        <v>25</v>
      </c>
      <c r="B4" s="1" t="s">
        <v>27</v>
      </c>
      <c r="C4" s="1" t="s">
        <v>77</v>
      </c>
      <c r="D4" s="2" t="s">
        <v>29</v>
      </c>
      <c r="E4" s="3">
        <v>75.57</v>
      </c>
      <c r="F4" s="3">
        <v>66.56</v>
      </c>
      <c r="G4" s="3">
        <v>21.33</v>
      </c>
      <c r="H4" s="3">
        <v>0</v>
      </c>
      <c r="I4" s="3">
        <v>21.33</v>
      </c>
      <c r="J4" s="3">
        <v>9.009999999999991</v>
      </c>
      <c r="K4" s="3">
        <v>2.08</v>
      </c>
      <c r="L4" s="3">
        <v>0</v>
      </c>
      <c r="M4" s="3">
        <v>2.08</v>
      </c>
      <c r="N4" s="3">
        <v>0.62</v>
      </c>
      <c r="O4" s="3">
        <v>0</v>
      </c>
      <c r="P4" s="3">
        <v>0.62</v>
      </c>
      <c r="Q4" s="3">
        <v>1.97</v>
      </c>
      <c r="R4" s="3">
        <v>0</v>
      </c>
      <c r="S4" s="3">
        <v>1.97</v>
      </c>
      <c r="T4" s="3">
        <v>2.59</v>
      </c>
      <c r="U4" s="3">
        <v>0</v>
      </c>
      <c r="V4" s="3">
        <v>2.59</v>
      </c>
      <c r="W4" s="3">
        <v>32.51</v>
      </c>
      <c r="X4" s="3">
        <v>0</v>
      </c>
      <c r="Y4" s="3">
        <v>13.31</v>
      </c>
      <c r="Z4" s="3">
        <v>45.82</v>
      </c>
      <c r="AA4" s="3">
        <v>27.46</v>
      </c>
      <c r="AB4" s="3">
        <v>325.49</v>
      </c>
      <c r="AC4" s="3">
        <v>352.95</v>
      </c>
      <c r="AD4" s="3">
        <v>0</v>
      </c>
      <c r="AE4" s="3">
        <v>23.27</v>
      </c>
      <c r="AF4" s="3">
        <v>23.27</v>
      </c>
      <c r="AG4" s="3">
        <v>0.2</v>
      </c>
      <c r="AH4" s="3">
        <v>0.1</v>
      </c>
      <c r="AI4" s="3">
        <v>0.3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51.69</v>
      </c>
      <c r="BK4" s="3">
        <v>0</v>
      </c>
      <c r="BL4" s="3">
        <v>51.69</v>
      </c>
      <c r="BM4" s="3">
        <v>350.83</v>
      </c>
      <c r="BN4" s="3">
        <v>0</v>
      </c>
      <c r="BO4" s="3">
        <v>350.83</v>
      </c>
      <c r="BP4" s="3">
        <v>402.52</v>
      </c>
      <c r="BQ4" s="3">
        <v>0</v>
      </c>
      <c r="BR4" s="3">
        <v>402.52</v>
      </c>
      <c r="BT4" s="1"/>
      <c r="BU4" s="6"/>
    </row>
    <row r="5" spans="1:73" ht="12.75">
      <c r="A5" s="1" t="s">
        <v>25</v>
      </c>
      <c r="B5" s="1" t="s">
        <v>27</v>
      </c>
      <c r="C5" s="1" t="s">
        <v>78</v>
      </c>
      <c r="D5" s="2" t="s">
        <v>30</v>
      </c>
      <c r="E5" s="3">
        <v>6.41</v>
      </c>
      <c r="F5" s="3">
        <v>5.22</v>
      </c>
      <c r="G5" s="3">
        <v>1.58</v>
      </c>
      <c r="H5" s="3">
        <v>0</v>
      </c>
      <c r="I5" s="3">
        <v>1.58</v>
      </c>
      <c r="J5" s="3">
        <v>1.19</v>
      </c>
      <c r="K5" s="3">
        <v>0.36</v>
      </c>
      <c r="L5" s="3">
        <v>0</v>
      </c>
      <c r="M5" s="3">
        <v>0.36</v>
      </c>
      <c r="N5" s="3">
        <v>0</v>
      </c>
      <c r="O5" s="3">
        <v>0</v>
      </c>
      <c r="P5" s="3">
        <v>0</v>
      </c>
      <c r="Q5" s="3">
        <v>0.02</v>
      </c>
      <c r="R5" s="3">
        <v>0</v>
      </c>
      <c r="S5" s="3">
        <v>0.02</v>
      </c>
      <c r="T5" s="3">
        <v>0.02</v>
      </c>
      <c r="U5" s="3">
        <v>0</v>
      </c>
      <c r="V5" s="3">
        <v>0.02</v>
      </c>
      <c r="W5" s="3">
        <v>32.37</v>
      </c>
      <c r="X5" s="3">
        <v>0</v>
      </c>
      <c r="Y5" s="3">
        <v>24.18</v>
      </c>
      <c r="Z5" s="3">
        <v>56.55</v>
      </c>
      <c r="AA5" s="3">
        <v>2.21</v>
      </c>
      <c r="AB5" s="3">
        <v>103.21</v>
      </c>
      <c r="AC5" s="3">
        <v>105.42</v>
      </c>
      <c r="AD5" s="3">
        <v>0</v>
      </c>
      <c r="AE5" s="3">
        <v>0</v>
      </c>
      <c r="AF5" s="3">
        <v>0</v>
      </c>
      <c r="AG5" s="3">
        <v>0.26</v>
      </c>
      <c r="AH5" s="3">
        <v>0.13</v>
      </c>
      <c r="AI5" s="3">
        <v>0.39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4.41</v>
      </c>
      <c r="BK5" s="3">
        <v>0</v>
      </c>
      <c r="BL5" s="3">
        <v>4.41</v>
      </c>
      <c r="BM5" s="3">
        <v>103.36</v>
      </c>
      <c r="BN5" s="3">
        <v>0</v>
      </c>
      <c r="BO5" s="3">
        <v>103.36</v>
      </c>
      <c r="BP5" s="3">
        <v>107.77</v>
      </c>
      <c r="BQ5" s="3">
        <v>0</v>
      </c>
      <c r="BR5" s="3">
        <v>107.77</v>
      </c>
      <c r="BT5" s="1"/>
      <c r="BU5" s="6"/>
    </row>
    <row r="6" spans="1:73" ht="12.75">
      <c r="A6" s="1" t="s">
        <v>25</v>
      </c>
      <c r="B6" s="1" t="s">
        <v>27</v>
      </c>
      <c r="C6" s="1" t="s">
        <v>79</v>
      </c>
      <c r="D6" s="2" t="s">
        <v>31</v>
      </c>
      <c r="E6" s="3">
        <v>9.17</v>
      </c>
      <c r="F6" s="3">
        <v>5.69</v>
      </c>
      <c r="G6" s="3">
        <v>0.9</v>
      </c>
      <c r="H6" s="3">
        <v>0.3</v>
      </c>
      <c r="I6" s="3">
        <v>1.2</v>
      </c>
      <c r="J6" s="3">
        <v>3.48</v>
      </c>
      <c r="K6" s="3">
        <v>0.73</v>
      </c>
      <c r="L6" s="3">
        <v>0</v>
      </c>
      <c r="M6" s="3">
        <v>0.73</v>
      </c>
      <c r="N6" s="3">
        <v>0</v>
      </c>
      <c r="O6" s="3">
        <v>0</v>
      </c>
      <c r="P6" s="3">
        <v>0</v>
      </c>
      <c r="Q6" s="3">
        <v>0.32</v>
      </c>
      <c r="R6" s="3">
        <v>0</v>
      </c>
      <c r="S6" s="3">
        <v>0.32</v>
      </c>
      <c r="T6" s="3">
        <v>0.32</v>
      </c>
      <c r="U6" s="3">
        <v>0</v>
      </c>
      <c r="V6" s="3">
        <v>0.32</v>
      </c>
      <c r="W6" s="3">
        <v>0.25</v>
      </c>
      <c r="X6" s="3">
        <v>0</v>
      </c>
      <c r="Y6" s="3">
        <v>0.32</v>
      </c>
      <c r="Z6" s="3">
        <v>0.57</v>
      </c>
      <c r="AA6" s="3">
        <v>0.13</v>
      </c>
      <c r="AB6" s="3">
        <v>1.03</v>
      </c>
      <c r="AC6" s="3">
        <v>1.16</v>
      </c>
      <c r="AD6" s="3">
        <v>0</v>
      </c>
      <c r="AE6" s="3">
        <v>0</v>
      </c>
      <c r="AF6" s="3">
        <v>0</v>
      </c>
      <c r="AG6" s="3">
        <v>0.03</v>
      </c>
      <c r="AH6" s="3">
        <v>0.02</v>
      </c>
      <c r="AI6" s="3">
        <v>0.05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1.79</v>
      </c>
      <c r="BK6" s="3">
        <v>0</v>
      </c>
      <c r="BL6" s="3">
        <v>1.79</v>
      </c>
      <c r="BM6" s="3">
        <v>1.67</v>
      </c>
      <c r="BN6" s="3">
        <v>0</v>
      </c>
      <c r="BO6" s="3">
        <v>1.67</v>
      </c>
      <c r="BP6" s="3">
        <v>3.46</v>
      </c>
      <c r="BQ6" s="3">
        <v>0</v>
      </c>
      <c r="BR6" s="3">
        <v>3.46</v>
      </c>
      <c r="BT6" s="1"/>
      <c r="BU6" s="6"/>
    </row>
    <row r="7" spans="1:73" ht="12">
      <c r="A7" s="1" t="s">
        <v>25</v>
      </c>
      <c r="B7" s="1" t="s">
        <v>27</v>
      </c>
      <c r="C7" s="1" t="s">
        <v>80</v>
      </c>
      <c r="D7" s="2" t="s">
        <v>32</v>
      </c>
      <c r="E7" s="3">
        <v>41.74</v>
      </c>
      <c r="F7" s="3">
        <v>20.75</v>
      </c>
      <c r="G7" s="3">
        <v>5.71</v>
      </c>
      <c r="H7" s="3">
        <v>0</v>
      </c>
      <c r="I7" s="3">
        <v>5.71</v>
      </c>
      <c r="J7" s="3">
        <v>20.99</v>
      </c>
      <c r="K7" s="3">
        <v>5.78</v>
      </c>
      <c r="L7" s="3">
        <v>0</v>
      </c>
      <c r="M7" s="3">
        <v>5.78</v>
      </c>
      <c r="N7" s="3">
        <v>4.1</v>
      </c>
      <c r="O7" s="3">
        <v>0</v>
      </c>
      <c r="P7" s="3">
        <v>4.1</v>
      </c>
      <c r="Q7" s="3">
        <v>0.02</v>
      </c>
      <c r="R7" s="3">
        <v>0</v>
      </c>
      <c r="S7" s="3">
        <v>0.02</v>
      </c>
      <c r="T7" s="3">
        <v>4.12</v>
      </c>
      <c r="U7" s="3">
        <v>0</v>
      </c>
      <c r="V7" s="3">
        <v>4.12</v>
      </c>
      <c r="W7" s="3">
        <v>298.37</v>
      </c>
      <c r="X7" s="3">
        <v>0</v>
      </c>
      <c r="Y7" s="3">
        <v>33.13</v>
      </c>
      <c r="Z7" s="3">
        <v>331.5</v>
      </c>
      <c r="AA7" s="3">
        <v>449.78</v>
      </c>
      <c r="AB7" s="3">
        <v>884.79</v>
      </c>
      <c r="AC7" s="3">
        <v>1334.57</v>
      </c>
      <c r="AD7" s="3">
        <v>0</v>
      </c>
      <c r="AE7" s="3">
        <v>26.45</v>
      </c>
      <c r="AF7" s="3">
        <v>26.45</v>
      </c>
      <c r="AG7" s="3">
        <v>0.93</v>
      </c>
      <c r="AH7" s="3">
        <v>0.34</v>
      </c>
      <c r="AI7" s="3">
        <v>1.27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466.3</v>
      </c>
      <c r="BK7" s="3">
        <v>0</v>
      </c>
      <c r="BL7" s="3">
        <v>466.3</v>
      </c>
      <c r="BM7" s="3">
        <v>911.6</v>
      </c>
      <c r="BN7" s="3">
        <v>0</v>
      </c>
      <c r="BO7" s="3">
        <v>911.6</v>
      </c>
      <c r="BP7" s="3">
        <v>1377.9</v>
      </c>
      <c r="BQ7" s="3">
        <v>0</v>
      </c>
      <c r="BR7" s="3">
        <v>1377.9</v>
      </c>
      <c r="BT7" s="1"/>
      <c r="BU7" s="6"/>
    </row>
    <row r="8" spans="1:73" ht="12">
      <c r="A8" s="1" t="s">
        <v>25</v>
      </c>
      <c r="B8" s="1" t="s">
        <v>27</v>
      </c>
      <c r="C8" s="1" t="s">
        <v>81</v>
      </c>
      <c r="D8" s="2" t="s">
        <v>33</v>
      </c>
      <c r="E8" s="3">
        <v>18.99</v>
      </c>
      <c r="F8" s="3">
        <v>13.58</v>
      </c>
      <c r="G8" s="3">
        <v>1.94</v>
      </c>
      <c r="H8" s="3">
        <v>1.31</v>
      </c>
      <c r="I8" s="3">
        <v>3.25</v>
      </c>
      <c r="J8" s="3">
        <v>5.41</v>
      </c>
      <c r="K8" s="3">
        <v>2.74</v>
      </c>
      <c r="L8" s="3">
        <v>0</v>
      </c>
      <c r="M8" s="3">
        <v>2.74</v>
      </c>
      <c r="N8" s="3">
        <v>0.61</v>
      </c>
      <c r="O8" s="3">
        <v>0</v>
      </c>
      <c r="P8" s="3">
        <v>0.61</v>
      </c>
      <c r="Q8" s="3">
        <v>0.88</v>
      </c>
      <c r="R8" s="3">
        <v>0</v>
      </c>
      <c r="S8" s="3">
        <v>0.88</v>
      </c>
      <c r="T8" s="3">
        <v>1.49</v>
      </c>
      <c r="U8" s="3">
        <v>0</v>
      </c>
      <c r="V8" s="3">
        <v>1.49</v>
      </c>
      <c r="W8" s="3">
        <v>37.21</v>
      </c>
      <c r="X8" s="3">
        <v>0</v>
      </c>
      <c r="Y8" s="3">
        <v>22.6</v>
      </c>
      <c r="Z8" s="3">
        <v>59.81</v>
      </c>
      <c r="AA8" s="3">
        <v>62.75</v>
      </c>
      <c r="AB8" s="3">
        <v>224.88</v>
      </c>
      <c r="AC8" s="3">
        <v>287.63</v>
      </c>
      <c r="AD8" s="3">
        <v>1.29</v>
      </c>
      <c r="AE8" s="3">
        <v>6.78</v>
      </c>
      <c r="AF8" s="3">
        <v>8.07</v>
      </c>
      <c r="AG8" s="3">
        <v>0.21</v>
      </c>
      <c r="AH8" s="3">
        <v>0.13</v>
      </c>
      <c r="AI8" s="3">
        <v>0.34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69.54</v>
      </c>
      <c r="BK8" s="3">
        <v>0</v>
      </c>
      <c r="BL8" s="3">
        <v>69.54</v>
      </c>
      <c r="BM8" s="3">
        <v>233.98</v>
      </c>
      <c r="BN8" s="3">
        <v>0</v>
      </c>
      <c r="BO8" s="3">
        <v>233.98</v>
      </c>
      <c r="BP8" s="3">
        <v>303.52</v>
      </c>
      <c r="BQ8" s="3">
        <v>0</v>
      </c>
      <c r="BR8" s="3">
        <v>303.52</v>
      </c>
      <c r="BT8" s="1"/>
      <c r="BU8" s="6"/>
    </row>
    <row r="9" spans="1:73" ht="12">
      <c r="A9" s="1" t="s">
        <v>25</v>
      </c>
      <c r="B9" s="1" t="s">
        <v>27</v>
      </c>
      <c r="C9" s="1" t="s">
        <v>82</v>
      </c>
      <c r="D9" s="2" t="s">
        <v>34</v>
      </c>
      <c r="E9" s="3">
        <v>6.67</v>
      </c>
      <c r="F9" s="3">
        <v>2.6</v>
      </c>
      <c r="G9" s="3">
        <v>0.27</v>
      </c>
      <c r="H9" s="3">
        <v>0.2</v>
      </c>
      <c r="I9" s="3">
        <v>0.47</v>
      </c>
      <c r="J9" s="3">
        <v>4.07</v>
      </c>
      <c r="K9" s="3">
        <v>0.74</v>
      </c>
      <c r="L9" s="3">
        <v>0</v>
      </c>
      <c r="M9" s="3">
        <v>0.74</v>
      </c>
      <c r="N9" s="3">
        <v>0</v>
      </c>
      <c r="O9" s="3">
        <v>0</v>
      </c>
      <c r="P9" s="3">
        <v>0</v>
      </c>
      <c r="Q9" s="3">
        <v>0.02</v>
      </c>
      <c r="R9" s="3">
        <v>0</v>
      </c>
      <c r="S9" s="3">
        <v>0.02</v>
      </c>
      <c r="T9" s="3">
        <v>0.02</v>
      </c>
      <c r="U9" s="3">
        <v>0</v>
      </c>
      <c r="V9" s="3">
        <v>0.02</v>
      </c>
      <c r="W9" s="3">
        <v>1.41</v>
      </c>
      <c r="X9" s="3">
        <v>0</v>
      </c>
      <c r="Y9" s="3">
        <v>1.35</v>
      </c>
      <c r="Z9" s="3">
        <v>2.76</v>
      </c>
      <c r="AA9" s="3">
        <v>0.35</v>
      </c>
      <c r="AB9" s="3">
        <v>8.12</v>
      </c>
      <c r="AC9" s="3">
        <v>8.47</v>
      </c>
      <c r="AD9" s="3">
        <v>0</v>
      </c>
      <c r="AE9" s="3">
        <v>0</v>
      </c>
      <c r="AF9" s="3">
        <v>0</v>
      </c>
      <c r="AG9" s="3">
        <v>0.03</v>
      </c>
      <c r="AH9" s="3">
        <v>0.02</v>
      </c>
      <c r="AI9" s="3">
        <v>0.05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1.39</v>
      </c>
      <c r="BK9" s="3">
        <v>0</v>
      </c>
      <c r="BL9" s="3">
        <v>1.39</v>
      </c>
      <c r="BM9" s="3">
        <v>8.36</v>
      </c>
      <c r="BN9" s="3">
        <v>0</v>
      </c>
      <c r="BO9" s="3">
        <v>8.36</v>
      </c>
      <c r="BP9" s="3">
        <v>9.75</v>
      </c>
      <c r="BQ9" s="3">
        <v>0</v>
      </c>
      <c r="BR9" s="3">
        <v>9.75</v>
      </c>
      <c r="BT9" s="1"/>
      <c r="BU9" s="6"/>
    </row>
    <row r="10" spans="1:73" ht="12">
      <c r="A10" s="1" t="s">
        <v>25</v>
      </c>
      <c r="B10" s="1" t="s">
        <v>27</v>
      </c>
      <c r="C10" s="1" t="s">
        <v>83</v>
      </c>
      <c r="D10" s="2" t="s">
        <v>35</v>
      </c>
      <c r="E10" s="3">
        <v>36.84</v>
      </c>
      <c r="F10" s="3">
        <v>16.94</v>
      </c>
      <c r="G10" s="3">
        <v>1.01</v>
      </c>
      <c r="H10" s="3">
        <v>3.38</v>
      </c>
      <c r="I10" s="3">
        <v>4.39</v>
      </c>
      <c r="J10" s="3">
        <v>19.9</v>
      </c>
      <c r="K10" s="3">
        <v>5.16</v>
      </c>
      <c r="L10" s="3">
        <v>0</v>
      </c>
      <c r="M10" s="3">
        <v>5.16</v>
      </c>
      <c r="N10" s="3">
        <v>0.02</v>
      </c>
      <c r="O10" s="3">
        <v>0</v>
      </c>
      <c r="P10" s="3">
        <v>0.02</v>
      </c>
      <c r="Q10" s="3">
        <v>0.81</v>
      </c>
      <c r="R10" s="3">
        <v>0</v>
      </c>
      <c r="S10" s="3">
        <v>0.81</v>
      </c>
      <c r="T10" s="3">
        <v>0.83</v>
      </c>
      <c r="U10" s="3">
        <v>0</v>
      </c>
      <c r="V10" s="3">
        <v>0.83</v>
      </c>
      <c r="W10" s="3">
        <v>1.62</v>
      </c>
      <c r="X10" s="3">
        <v>0</v>
      </c>
      <c r="Y10" s="3">
        <v>1.73</v>
      </c>
      <c r="Z10" s="3">
        <v>3.35</v>
      </c>
      <c r="AA10" s="3">
        <v>1.58</v>
      </c>
      <c r="AB10" s="3">
        <v>6.43</v>
      </c>
      <c r="AC10" s="3">
        <v>8.01</v>
      </c>
      <c r="AD10" s="3">
        <v>2.73</v>
      </c>
      <c r="AE10" s="3">
        <v>0.97</v>
      </c>
      <c r="AF10" s="3">
        <v>3.7</v>
      </c>
      <c r="AG10" s="3">
        <v>0.07</v>
      </c>
      <c r="AH10" s="3">
        <v>0.04</v>
      </c>
      <c r="AI10" s="3">
        <v>0.11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10.57</v>
      </c>
      <c r="BK10" s="3">
        <v>0</v>
      </c>
      <c r="BL10" s="3">
        <v>10.57</v>
      </c>
      <c r="BM10" s="3">
        <v>11.63</v>
      </c>
      <c r="BN10" s="3">
        <v>0</v>
      </c>
      <c r="BO10" s="3">
        <v>11.63</v>
      </c>
      <c r="BP10" s="3">
        <v>22.2</v>
      </c>
      <c r="BQ10" s="3">
        <v>0</v>
      </c>
      <c r="BR10" s="3">
        <v>22.2</v>
      </c>
      <c r="BT10" s="1"/>
      <c r="BU10" s="6"/>
    </row>
    <row r="11" spans="1:73" ht="12">
      <c r="A11" s="1" t="s">
        <v>25</v>
      </c>
      <c r="B11" s="1" t="s">
        <v>27</v>
      </c>
      <c r="C11" s="1" t="s">
        <v>106</v>
      </c>
      <c r="D11" s="2" t="s">
        <v>36</v>
      </c>
      <c r="E11" s="3">
        <v>82.52</v>
      </c>
      <c r="F11" s="3">
        <v>67.38</v>
      </c>
      <c r="G11" s="3">
        <v>21.8</v>
      </c>
      <c r="H11" s="3">
        <v>0</v>
      </c>
      <c r="I11" s="3">
        <v>21.8</v>
      </c>
      <c r="J11" s="3">
        <v>15.14</v>
      </c>
      <c r="K11" s="3">
        <v>4.9</v>
      </c>
      <c r="L11" s="3">
        <v>0</v>
      </c>
      <c r="M11" s="3">
        <v>4.9</v>
      </c>
      <c r="N11" s="3">
        <v>0.65</v>
      </c>
      <c r="O11" s="3">
        <v>0</v>
      </c>
      <c r="P11" s="3">
        <v>0.65</v>
      </c>
      <c r="Q11" s="3">
        <v>0.04</v>
      </c>
      <c r="R11" s="3">
        <v>0</v>
      </c>
      <c r="S11" s="3">
        <v>0.04</v>
      </c>
      <c r="T11" s="3">
        <v>0.69</v>
      </c>
      <c r="U11" s="3">
        <v>0</v>
      </c>
      <c r="V11" s="3">
        <v>0.69</v>
      </c>
      <c r="W11" s="3">
        <v>133.89</v>
      </c>
      <c r="X11" s="3">
        <v>0</v>
      </c>
      <c r="Y11" s="3">
        <v>23.54</v>
      </c>
      <c r="Z11" s="3">
        <v>157.43</v>
      </c>
      <c r="AA11" s="3">
        <v>108.51</v>
      </c>
      <c r="AB11" s="3">
        <v>699.91</v>
      </c>
      <c r="AC11" s="3">
        <v>808.42</v>
      </c>
      <c r="AD11" s="3">
        <v>0</v>
      </c>
      <c r="AE11" s="3">
        <v>0</v>
      </c>
      <c r="AF11" s="3">
        <v>0</v>
      </c>
      <c r="AG11" s="3">
        <v>0.35</v>
      </c>
      <c r="AH11" s="3">
        <v>0.2</v>
      </c>
      <c r="AI11" s="3">
        <v>0.55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136.21</v>
      </c>
      <c r="BK11" s="3">
        <v>0</v>
      </c>
      <c r="BL11" s="3">
        <v>136.21</v>
      </c>
      <c r="BM11" s="3">
        <v>700.15</v>
      </c>
      <c r="BN11" s="3">
        <v>0</v>
      </c>
      <c r="BO11" s="3">
        <v>700.15</v>
      </c>
      <c r="BP11" s="3">
        <v>836.36</v>
      </c>
      <c r="BQ11" s="3">
        <v>0</v>
      </c>
      <c r="BR11" s="3">
        <v>836.36</v>
      </c>
      <c r="BT11" s="1"/>
      <c r="BU11" s="6"/>
    </row>
    <row r="12" spans="1:73" ht="12">
      <c r="A12" s="1" t="s">
        <v>25</v>
      </c>
      <c r="B12" s="1" t="s">
        <v>27</v>
      </c>
      <c r="C12" s="1" t="s">
        <v>107</v>
      </c>
      <c r="D12" s="2" t="s">
        <v>37</v>
      </c>
      <c r="E12" s="3">
        <v>9.87</v>
      </c>
      <c r="F12" s="3">
        <v>6.81</v>
      </c>
      <c r="G12" s="3">
        <v>0.27</v>
      </c>
      <c r="H12" s="3">
        <v>1</v>
      </c>
      <c r="I12" s="3">
        <v>1.27</v>
      </c>
      <c r="J12" s="3">
        <v>3.06</v>
      </c>
      <c r="K12" s="3">
        <v>0.57</v>
      </c>
      <c r="L12" s="3">
        <v>0</v>
      </c>
      <c r="M12" s="3">
        <v>0.57</v>
      </c>
      <c r="N12" s="3">
        <v>0</v>
      </c>
      <c r="O12" s="3">
        <v>0</v>
      </c>
      <c r="P12" s="3">
        <v>0</v>
      </c>
      <c r="Q12" s="3">
        <v>0.2</v>
      </c>
      <c r="R12" s="3">
        <v>0</v>
      </c>
      <c r="S12" s="3">
        <v>0.2</v>
      </c>
      <c r="T12" s="3">
        <v>0.2</v>
      </c>
      <c r="U12" s="3">
        <v>0</v>
      </c>
      <c r="V12" s="3">
        <v>0.2</v>
      </c>
      <c r="W12" s="3">
        <v>0.41</v>
      </c>
      <c r="X12" s="3">
        <v>0</v>
      </c>
      <c r="Y12" s="3">
        <v>0.66</v>
      </c>
      <c r="Z12" s="3">
        <v>1.07</v>
      </c>
      <c r="AA12" s="3">
        <v>0.9</v>
      </c>
      <c r="AB12" s="3">
        <v>1.4</v>
      </c>
      <c r="AC12" s="3">
        <v>2.3</v>
      </c>
      <c r="AD12" s="3">
        <v>0</v>
      </c>
      <c r="AE12" s="3">
        <v>0</v>
      </c>
      <c r="AF12" s="3">
        <v>0</v>
      </c>
      <c r="AG12" s="3">
        <v>0.04</v>
      </c>
      <c r="AH12" s="3">
        <v>0.02</v>
      </c>
      <c r="AI12" s="3">
        <v>0.06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1.78</v>
      </c>
      <c r="BK12" s="3">
        <v>0</v>
      </c>
      <c r="BL12" s="3">
        <v>1.78</v>
      </c>
      <c r="BM12" s="3">
        <v>2.62</v>
      </c>
      <c r="BN12" s="3">
        <v>0</v>
      </c>
      <c r="BO12" s="3">
        <v>2.62</v>
      </c>
      <c r="BP12" s="3">
        <v>4.4</v>
      </c>
      <c r="BQ12" s="3">
        <v>0</v>
      </c>
      <c r="BR12" s="3">
        <v>4.4</v>
      </c>
      <c r="BT12" s="1"/>
      <c r="BU12" s="6"/>
    </row>
    <row r="13" spans="1:73" ht="12">
      <c r="A13" s="1" t="s">
        <v>25</v>
      </c>
      <c r="B13" s="1" t="s">
        <v>27</v>
      </c>
      <c r="C13" s="1" t="s">
        <v>108</v>
      </c>
      <c r="D13" s="2" t="s">
        <v>38</v>
      </c>
      <c r="E13" s="3">
        <v>2.9</v>
      </c>
      <c r="F13" s="3">
        <v>1.56</v>
      </c>
      <c r="G13" s="3">
        <v>3.56</v>
      </c>
      <c r="H13" s="3">
        <v>0</v>
      </c>
      <c r="I13" s="3">
        <v>3.56</v>
      </c>
      <c r="J13" s="3">
        <v>1.34</v>
      </c>
      <c r="K13" s="3">
        <v>0.36</v>
      </c>
      <c r="L13" s="3">
        <v>0</v>
      </c>
      <c r="M13" s="3">
        <v>0.36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46.09</v>
      </c>
      <c r="X13" s="3">
        <v>0</v>
      </c>
      <c r="Y13" s="3">
        <v>18.64</v>
      </c>
      <c r="Z13" s="3">
        <v>64.73</v>
      </c>
      <c r="AA13" s="3">
        <v>101.01</v>
      </c>
      <c r="AB13" s="3">
        <v>93.24</v>
      </c>
      <c r="AC13" s="3">
        <v>194.25</v>
      </c>
      <c r="AD13" s="3">
        <v>0</v>
      </c>
      <c r="AE13" s="3">
        <v>14.87</v>
      </c>
      <c r="AF13" s="3">
        <v>14.87</v>
      </c>
      <c r="AG13" s="3">
        <v>0.19</v>
      </c>
      <c r="AH13" s="3">
        <v>0.11</v>
      </c>
      <c r="AI13" s="3">
        <v>0.3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105.12</v>
      </c>
      <c r="BK13" s="3">
        <v>0</v>
      </c>
      <c r="BL13" s="3">
        <v>105.12</v>
      </c>
      <c r="BM13" s="3">
        <v>108.22</v>
      </c>
      <c r="BN13" s="3">
        <v>0</v>
      </c>
      <c r="BO13" s="3">
        <v>108.22</v>
      </c>
      <c r="BP13" s="3">
        <v>213.34</v>
      </c>
      <c r="BQ13" s="3">
        <v>0</v>
      </c>
      <c r="BR13" s="3">
        <v>213.34</v>
      </c>
      <c r="BT13" s="1"/>
      <c r="BU13" s="6"/>
    </row>
    <row r="14" spans="1:73" ht="12">
      <c r="A14" s="1" t="s">
        <v>25</v>
      </c>
      <c r="B14" s="1" t="s">
        <v>27</v>
      </c>
      <c r="C14" s="1" t="s">
        <v>109</v>
      </c>
      <c r="D14" s="2" t="s">
        <v>39</v>
      </c>
      <c r="E14" s="3">
        <v>0.99</v>
      </c>
      <c r="F14" s="3">
        <v>0.39</v>
      </c>
      <c r="G14" s="3">
        <v>0.08</v>
      </c>
      <c r="H14" s="3">
        <v>0</v>
      </c>
      <c r="I14" s="3">
        <v>0.08</v>
      </c>
      <c r="J14" s="3">
        <v>0.6</v>
      </c>
      <c r="K14" s="3">
        <v>0.12</v>
      </c>
      <c r="L14" s="3">
        <v>0</v>
      </c>
      <c r="M14" s="3">
        <v>0.12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5.82</v>
      </c>
      <c r="X14" s="3">
        <v>0</v>
      </c>
      <c r="Y14" s="3">
        <v>3.86</v>
      </c>
      <c r="Z14" s="3">
        <v>9.68</v>
      </c>
      <c r="AA14" s="3">
        <v>16.67</v>
      </c>
      <c r="AB14" s="3">
        <v>11.06</v>
      </c>
      <c r="AC14" s="3">
        <v>27.73</v>
      </c>
      <c r="AD14" s="3">
        <v>0</v>
      </c>
      <c r="AE14" s="3">
        <v>0</v>
      </c>
      <c r="AF14" s="3">
        <v>0</v>
      </c>
      <c r="AG14" s="3">
        <v>0.06</v>
      </c>
      <c r="AH14" s="3">
        <v>0.04</v>
      </c>
      <c r="AI14" s="3">
        <v>0.1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16.93</v>
      </c>
      <c r="BK14" s="3">
        <v>0</v>
      </c>
      <c r="BL14" s="3">
        <v>16.93</v>
      </c>
      <c r="BM14" s="3">
        <v>11.1</v>
      </c>
      <c r="BN14" s="3">
        <v>0</v>
      </c>
      <c r="BO14" s="3">
        <v>11.1</v>
      </c>
      <c r="BP14" s="3">
        <v>28.03</v>
      </c>
      <c r="BQ14" s="3">
        <v>0</v>
      </c>
      <c r="BR14" s="3">
        <v>28.03</v>
      </c>
      <c r="BT14" s="1"/>
      <c r="BU14" s="6"/>
    </row>
    <row r="15" spans="1:73" ht="12">
      <c r="A15" s="1" t="s">
        <v>25</v>
      </c>
      <c r="B15" s="1" t="s">
        <v>27</v>
      </c>
      <c r="C15" s="1" t="s">
        <v>110</v>
      </c>
      <c r="D15" s="2" t="s">
        <v>40</v>
      </c>
      <c r="E15" s="3">
        <v>131.44</v>
      </c>
      <c r="F15" s="3">
        <v>85.44</v>
      </c>
      <c r="G15" s="3">
        <v>24.79</v>
      </c>
      <c r="H15" s="3">
        <v>0</v>
      </c>
      <c r="I15" s="3">
        <v>24.79</v>
      </c>
      <c r="J15" s="3">
        <v>46</v>
      </c>
      <c r="K15" s="3">
        <v>8.3</v>
      </c>
      <c r="L15" s="3">
        <v>0</v>
      </c>
      <c r="M15" s="3">
        <v>8.3</v>
      </c>
      <c r="N15" s="3">
        <v>3.96</v>
      </c>
      <c r="O15" s="3">
        <v>0</v>
      </c>
      <c r="P15" s="3">
        <v>3.96</v>
      </c>
      <c r="Q15" s="3">
        <v>0</v>
      </c>
      <c r="R15" s="3">
        <v>0</v>
      </c>
      <c r="S15" s="3">
        <v>0</v>
      </c>
      <c r="T15" s="3">
        <v>3.96</v>
      </c>
      <c r="U15" s="3">
        <v>0</v>
      </c>
      <c r="V15" s="3">
        <v>3.96</v>
      </c>
      <c r="W15" s="3">
        <v>84.36</v>
      </c>
      <c r="X15" s="3">
        <v>3.7</v>
      </c>
      <c r="Y15" s="3">
        <v>159.08</v>
      </c>
      <c r="Z15" s="3">
        <v>247.14</v>
      </c>
      <c r="AA15" s="3">
        <v>226.37</v>
      </c>
      <c r="AB15" s="3">
        <v>421.39</v>
      </c>
      <c r="AC15" s="3">
        <v>647.76</v>
      </c>
      <c r="AD15" s="3">
        <v>22.62</v>
      </c>
      <c r="AE15" s="3">
        <v>0</v>
      </c>
      <c r="AF15" s="3">
        <v>22.62</v>
      </c>
      <c r="AG15" s="3">
        <v>1.74</v>
      </c>
      <c r="AH15" s="3">
        <v>0.51</v>
      </c>
      <c r="AI15" s="3">
        <v>2.25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287.78</v>
      </c>
      <c r="BK15" s="3">
        <v>0</v>
      </c>
      <c r="BL15" s="3">
        <v>287.78</v>
      </c>
      <c r="BM15" s="3">
        <v>421.9</v>
      </c>
      <c r="BN15" s="3">
        <v>0</v>
      </c>
      <c r="BO15" s="3">
        <v>421.9</v>
      </c>
      <c r="BP15" s="3">
        <v>709.68</v>
      </c>
      <c r="BQ15" s="3">
        <v>0</v>
      </c>
      <c r="BR15" s="3">
        <v>709.68</v>
      </c>
      <c r="BT15" s="1"/>
      <c r="BU15" s="6"/>
    </row>
    <row r="16" spans="1:73" ht="12">
      <c r="A16" s="1" t="s">
        <v>25</v>
      </c>
      <c r="B16" s="1" t="s">
        <v>27</v>
      </c>
      <c r="C16" s="1" t="s">
        <v>111</v>
      </c>
      <c r="D16" s="2" t="s">
        <v>41</v>
      </c>
      <c r="E16" s="3">
        <v>7.3</v>
      </c>
      <c r="F16" s="3">
        <v>5.07</v>
      </c>
      <c r="G16" s="3">
        <v>1.54</v>
      </c>
      <c r="H16" s="3">
        <v>0</v>
      </c>
      <c r="I16" s="3">
        <v>1.54</v>
      </c>
      <c r="J16" s="3">
        <v>2.23</v>
      </c>
      <c r="K16" s="3">
        <v>0.68</v>
      </c>
      <c r="L16" s="3">
        <v>0</v>
      </c>
      <c r="M16" s="3">
        <v>0.68</v>
      </c>
      <c r="N16" s="3">
        <v>4.34</v>
      </c>
      <c r="O16" s="3">
        <v>0</v>
      </c>
      <c r="P16" s="3">
        <v>4.34</v>
      </c>
      <c r="Q16" s="3">
        <v>1.76</v>
      </c>
      <c r="R16" s="3">
        <v>0</v>
      </c>
      <c r="S16" s="3">
        <v>1.76</v>
      </c>
      <c r="T16" s="3">
        <v>6.1</v>
      </c>
      <c r="U16" s="3">
        <v>0</v>
      </c>
      <c r="V16" s="3">
        <v>6.1</v>
      </c>
      <c r="W16" s="3">
        <v>54.53</v>
      </c>
      <c r="X16" s="3">
        <v>0</v>
      </c>
      <c r="Y16" s="3">
        <v>25.37</v>
      </c>
      <c r="Z16" s="3">
        <v>79.9</v>
      </c>
      <c r="AA16" s="3">
        <v>39.92</v>
      </c>
      <c r="AB16" s="3">
        <v>209.19</v>
      </c>
      <c r="AC16" s="3">
        <v>249.11</v>
      </c>
      <c r="AD16" s="3">
        <v>0</v>
      </c>
      <c r="AE16" s="3">
        <v>23.92</v>
      </c>
      <c r="AF16" s="3">
        <v>23.92</v>
      </c>
      <c r="AG16" s="3">
        <v>0.25</v>
      </c>
      <c r="AH16" s="3">
        <v>0.13</v>
      </c>
      <c r="AI16" s="3">
        <v>0.38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46.73</v>
      </c>
      <c r="BK16" s="3">
        <v>0</v>
      </c>
      <c r="BL16" s="3">
        <v>46.73</v>
      </c>
      <c r="BM16" s="3">
        <v>235</v>
      </c>
      <c r="BN16" s="3">
        <v>0</v>
      </c>
      <c r="BO16" s="3">
        <v>235</v>
      </c>
      <c r="BP16" s="3">
        <v>281.73</v>
      </c>
      <c r="BQ16" s="3">
        <v>0</v>
      </c>
      <c r="BR16" s="3">
        <v>281.73</v>
      </c>
      <c r="BT16" s="1"/>
      <c r="BU16" s="6"/>
    </row>
    <row r="17" spans="1:73" ht="12">
      <c r="A17" s="1" t="s">
        <v>25</v>
      </c>
      <c r="B17" s="1" t="s">
        <v>27</v>
      </c>
      <c r="C17" s="1" t="s">
        <v>112</v>
      </c>
      <c r="D17" s="2" t="s">
        <v>42</v>
      </c>
      <c r="E17" s="3">
        <v>21.42</v>
      </c>
      <c r="F17" s="3">
        <v>11.81</v>
      </c>
      <c r="G17" s="3">
        <v>3.7</v>
      </c>
      <c r="H17" s="3">
        <v>0</v>
      </c>
      <c r="I17" s="3">
        <v>3.7</v>
      </c>
      <c r="J17" s="3">
        <v>9.61</v>
      </c>
      <c r="K17" s="3">
        <v>3.01</v>
      </c>
      <c r="L17" s="3">
        <v>0</v>
      </c>
      <c r="M17" s="3">
        <v>3.01</v>
      </c>
      <c r="N17" s="3">
        <v>3.29</v>
      </c>
      <c r="O17" s="3">
        <v>0</v>
      </c>
      <c r="P17" s="3">
        <v>3.29</v>
      </c>
      <c r="Q17" s="3">
        <v>0.56</v>
      </c>
      <c r="R17" s="3">
        <v>0</v>
      </c>
      <c r="S17" s="3">
        <v>0.56</v>
      </c>
      <c r="T17" s="3">
        <v>3.85</v>
      </c>
      <c r="U17" s="3">
        <v>0</v>
      </c>
      <c r="V17" s="3">
        <v>3.85</v>
      </c>
      <c r="W17" s="3">
        <v>208.51</v>
      </c>
      <c r="X17" s="3">
        <v>0</v>
      </c>
      <c r="Y17" s="3">
        <v>67.18</v>
      </c>
      <c r="Z17" s="3">
        <v>275.69</v>
      </c>
      <c r="AA17" s="3">
        <v>489.03</v>
      </c>
      <c r="AB17" s="3">
        <v>289.96</v>
      </c>
      <c r="AC17" s="3">
        <v>778.99</v>
      </c>
      <c r="AD17" s="3">
        <v>0</v>
      </c>
      <c r="AE17" s="3">
        <v>0</v>
      </c>
      <c r="AF17" s="3">
        <v>0</v>
      </c>
      <c r="AG17" s="3">
        <v>2.01</v>
      </c>
      <c r="AH17" s="3">
        <v>0.7</v>
      </c>
      <c r="AI17" s="3">
        <v>2.71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501.04</v>
      </c>
      <c r="BK17" s="3">
        <v>0</v>
      </c>
      <c r="BL17" s="3">
        <v>501.04</v>
      </c>
      <c r="BM17" s="3">
        <v>291.22</v>
      </c>
      <c r="BN17" s="3">
        <v>0</v>
      </c>
      <c r="BO17" s="3">
        <v>291.22</v>
      </c>
      <c r="BP17" s="3">
        <v>792.26</v>
      </c>
      <c r="BQ17" s="3">
        <v>0</v>
      </c>
      <c r="BR17" s="3">
        <v>792.26</v>
      </c>
      <c r="BT17" s="1"/>
      <c r="BU17" s="6"/>
    </row>
    <row r="18" spans="1:73" ht="12">
      <c r="A18" s="1" t="s">
        <v>25</v>
      </c>
      <c r="B18" s="1" t="s">
        <v>27</v>
      </c>
      <c r="C18" s="1" t="s">
        <v>113</v>
      </c>
      <c r="D18" s="2" t="s">
        <v>43</v>
      </c>
      <c r="E18" s="3">
        <v>1.02</v>
      </c>
      <c r="F18" s="3">
        <v>0.42</v>
      </c>
      <c r="G18" s="3">
        <v>0.11</v>
      </c>
      <c r="H18" s="3">
        <v>0</v>
      </c>
      <c r="I18" s="3">
        <v>0.11</v>
      </c>
      <c r="J18" s="3">
        <v>0.6</v>
      </c>
      <c r="K18" s="3">
        <v>0.16</v>
      </c>
      <c r="L18" s="3">
        <v>0</v>
      </c>
      <c r="M18" s="3">
        <v>0.16</v>
      </c>
      <c r="N18" s="3">
        <v>0.27</v>
      </c>
      <c r="O18" s="3">
        <v>0</v>
      </c>
      <c r="P18" s="3">
        <v>0.27</v>
      </c>
      <c r="Q18" s="3">
        <v>0</v>
      </c>
      <c r="R18" s="3">
        <v>0</v>
      </c>
      <c r="S18" s="3">
        <v>0</v>
      </c>
      <c r="T18" s="3">
        <v>0.27</v>
      </c>
      <c r="U18" s="3">
        <v>0</v>
      </c>
      <c r="V18" s="3">
        <v>0.27</v>
      </c>
      <c r="W18" s="3">
        <v>36.68</v>
      </c>
      <c r="X18" s="3">
        <v>0</v>
      </c>
      <c r="Y18" s="3">
        <v>18.83</v>
      </c>
      <c r="Z18" s="3">
        <v>55.51</v>
      </c>
      <c r="AA18" s="3">
        <v>57.74</v>
      </c>
      <c r="AB18" s="3">
        <v>102.66</v>
      </c>
      <c r="AC18" s="3">
        <v>160.4</v>
      </c>
      <c r="AD18" s="3">
        <v>0</v>
      </c>
      <c r="AE18" s="3">
        <v>0</v>
      </c>
      <c r="AF18" s="3">
        <v>0</v>
      </c>
      <c r="AG18" s="3">
        <v>0.11</v>
      </c>
      <c r="AH18" s="3">
        <v>0.07</v>
      </c>
      <c r="AI18" s="3">
        <v>0.18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58.39</v>
      </c>
      <c r="BK18" s="3">
        <v>0</v>
      </c>
      <c r="BL18" s="3">
        <v>58.39</v>
      </c>
      <c r="BM18" s="3">
        <v>102.73</v>
      </c>
      <c r="BN18" s="3">
        <v>0</v>
      </c>
      <c r="BO18" s="3">
        <v>102.73</v>
      </c>
      <c r="BP18" s="3">
        <v>161.12</v>
      </c>
      <c r="BQ18" s="3">
        <v>0</v>
      </c>
      <c r="BR18" s="3">
        <v>161.12</v>
      </c>
      <c r="BT18" s="1"/>
      <c r="BU18" s="6"/>
    </row>
    <row r="19" spans="1:73" ht="12">
      <c r="A19" s="1" t="s">
        <v>25</v>
      </c>
      <c r="B19" s="1" t="s">
        <v>27</v>
      </c>
      <c r="C19" s="1" t="s">
        <v>114</v>
      </c>
      <c r="D19" s="2" t="s">
        <v>44</v>
      </c>
      <c r="E19" s="3">
        <v>8.93</v>
      </c>
      <c r="F19" s="3">
        <v>5.63</v>
      </c>
      <c r="G19" s="3">
        <v>0.2</v>
      </c>
      <c r="H19" s="3">
        <v>0.65</v>
      </c>
      <c r="I19" s="3">
        <v>0.85</v>
      </c>
      <c r="J19" s="3">
        <v>3.3</v>
      </c>
      <c r="K19" s="3">
        <v>0.5</v>
      </c>
      <c r="L19" s="3">
        <v>0</v>
      </c>
      <c r="M19" s="3">
        <v>0.5</v>
      </c>
      <c r="N19" s="3">
        <v>0</v>
      </c>
      <c r="O19" s="3">
        <v>0</v>
      </c>
      <c r="P19" s="3">
        <v>0</v>
      </c>
      <c r="Q19" s="3">
        <v>0.1</v>
      </c>
      <c r="R19" s="3">
        <v>0</v>
      </c>
      <c r="S19" s="3">
        <v>0.1</v>
      </c>
      <c r="T19" s="3">
        <v>0.1</v>
      </c>
      <c r="U19" s="3">
        <v>0</v>
      </c>
      <c r="V19" s="3">
        <v>0.1</v>
      </c>
      <c r="W19" s="3">
        <v>0.19</v>
      </c>
      <c r="X19" s="3">
        <v>0</v>
      </c>
      <c r="Y19" s="3">
        <v>0.12</v>
      </c>
      <c r="Z19" s="3">
        <v>0.31</v>
      </c>
      <c r="AA19" s="3">
        <v>0.16</v>
      </c>
      <c r="AB19" s="3">
        <v>0.45</v>
      </c>
      <c r="AC19" s="3">
        <v>0.61</v>
      </c>
      <c r="AD19" s="3">
        <v>0</v>
      </c>
      <c r="AE19" s="3">
        <v>0</v>
      </c>
      <c r="AF19" s="3">
        <v>0</v>
      </c>
      <c r="AG19" s="3">
        <v>0.03</v>
      </c>
      <c r="AH19" s="3">
        <v>0.02</v>
      </c>
      <c r="AI19" s="3">
        <v>0.05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0.89</v>
      </c>
      <c r="BK19" s="3">
        <v>0</v>
      </c>
      <c r="BL19" s="3">
        <v>0.89</v>
      </c>
      <c r="BM19" s="3">
        <v>1.22</v>
      </c>
      <c r="BN19" s="3">
        <v>0</v>
      </c>
      <c r="BO19" s="3">
        <v>1.22</v>
      </c>
      <c r="BP19" s="3">
        <v>2.11</v>
      </c>
      <c r="BQ19" s="3">
        <v>0</v>
      </c>
      <c r="BR19" s="3">
        <v>2.11</v>
      </c>
      <c r="BT19" s="1"/>
      <c r="BU19" s="6"/>
    </row>
    <row r="20" spans="1:73" ht="12">
      <c r="A20" s="1" t="s">
        <v>25</v>
      </c>
      <c r="B20" s="1" t="s">
        <v>27</v>
      </c>
      <c r="C20" s="1" t="s">
        <v>115</v>
      </c>
      <c r="D20" s="2" t="s">
        <v>45</v>
      </c>
      <c r="E20" s="3">
        <v>4.34</v>
      </c>
      <c r="F20" s="3">
        <v>1.67</v>
      </c>
      <c r="G20" s="3">
        <v>0.11</v>
      </c>
      <c r="H20" s="3">
        <v>0.25</v>
      </c>
      <c r="I20" s="3">
        <v>0.36</v>
      </c>
      <c r="J20" s="3">
        <v>2.67</v>
      </c>
      <c r="K20" s="3">
        <v>0.58</v>
      </c>
      <c r="L20" s="3">
        <v>0</v>
      </c>
      <c r="M20" s="3">
        <v>0.58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28.73</v>
      </c>
      <c r="X20" s="3">
        <v>0</v>
      </c>
      <c r="Y20" s="3">
        <v>34.41</v>
      </c>
      <c r="Z20" s="3">
        <v>63.14</v>
      </c>
      <c r="AA20" s="3">
        <v>18.56</v>
      </c>
      <c r="AB20" s="3">
        <v>186.89</v>
      </c>
      <c r="AC20" s="3">
        <v>205.45</v>
      </c>
      <c r="AD20" s="3">
        <v>1.29</v>
      </c>
      <c r="AE20" s="3">
        <v>23.88</v>
      </c>
      <c r="AF20" s="3">
        <v>25.17</v>
      </c>
      <c r="AG20" s="3">
        <v>0.29</v>
      </c>
      <c r="AH20" s="3">
        <v>0.19</v>
      </c>
      <c r="AI20" s="3">
        <v>0.48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20.83</v>
      </c>
      <c r="BK20" s="3">
        <v>0</v>
      </c>
      <c r="BL20" s="3">
        <v>20.83</v>
      </c>
      <c r="BM20" s="3">
        <v>211.21</v>
      </c>
      <c r="BN20" s="3">
        <v>0</v>
      </c>
      <c r="BO20" s="3">
        <v>211.21</v>
      </c>
      <c r="BP20" s="3">
        <v>232.04</v>
      </c>
      <c r="BQ20" s="3">
        <v>0</v>
      </c>
      <c r="BR20" s="3">
        <v>232.04</v>
      </c>
      <c r="BT20" s="1"/>
      <c r="BU20" s="6"/>
    </row>
    <row r="21" spans="1:73" ht="12">
      <c r="A21" s="1" t="s">
        <v>25</v>
      </c>
      <c r="B21" s="1" t="s">
        <v>27</v>
      </c>
      <c r="C21" s="1" t="s">
        <v>116</v>
      </c>
      <c r="D21" s="2" t="s">
        <v>46</v>
      </c>
      <c r="E21" s="3">
        <v>29.13</v>
      </c>
      <c r="F21" s="3">
        <v>21.26</v>
      </c>
      <c r="G21" s="3">
        <v>4.03</v>
      </c>
      <c r="H21" s="3">
        <v>0</v>
      </c>
      <c r="I21" s="3">
        <v>4.03</v>
      </c>
      <c r="J21" s="3">
        <v>7.87</v>
      </c>
      <c r="K21" s="3">
        <v>1.49</v>
      </c>
      <c r="L21" s="3">
        <v>0</v>
      </c>
      <c r="M21" s="3">
        <v>1.49</v>
      </c>
      <c r="N21" s="3">
        <v>0.34</v>
      </c>
      <c r="O21" s="3">
        <v>0</v>
      </c>
      <c r="P21" s="3">
        <v>0.34</v>
      </c>
      <c r="Q21" s="3">
        <v>0.12</v>
      </c>
      <c r="R21" s="3">
        <v>0</v>
      </c>
      <c r="S21" s="3">
        <v>0.12</v>
      </c>
      <c r="T21" s="3">
        <v>0.46</v>
      </c>
      <c r="U21" s="3">
        <v>0</v>
      </c>
      <c r="V21" s="3">
        <v>0.46</v>
      </c>
      <c r="W21" s="3">
        <v>81.7</v>
      </c>
      <c r="X21" s="3">
        <v>0</v>
      </c>
      <c r="Y21" s="3">
        <v>9.05</v>
      </c>
      <c r="Z21" s="3">
        <v>90.75</v>
      </c>
      <c r="AA21" s="3">
        <v>73.31</v>
      </c>
      <c r="AB21" s="3">
        <v>218.06</v>
      </c>
      <c r="AC21" s="3">
        <v>291.37</v>
      </c>
      <c r="AD21" s="3">
        <v>0</v>
      </c>
      <c r="AE21" s="3">
        <v>0</v>
      </c>
      <c r="AF21" s="3">
        <v>0</v>
      </c>
      <c r="AG21" s="3">
        <v>1</v>
      </c>
      <c r="AH21" s="3">
        <v>0.66</v>
      </c>
      <c r="AI21" s="3">
        <v>1.66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80.17</v>
      </c>
      <c r="BK21" s="3">
        <v>0</v>
      </c>
      <c r="BL21" s="3">
        <v>80.17</v>
      </c>
      <c r="BM21" s="3">
        <v>218.84</v>
      </c>
      <c r="BN21" s="3">
        <v>0</v>
      </c>
      <c r="BO21" s="3">
        <v>218.84</v>
      </c>
      <c r="BP21" s="3">
        <v>299.01</v>
      </c>
      <c r="BQ21" s="3">
        <v>0</v>
      </c>
      <c r="BR21" s="3">
        <v>299.01</v>
      </c>
      <c r="BT21" s="1"/>
      <c r="BU21" s="6"/>
    </row>
    <row r="22" spans="1:73" ht="12">
      <c r="A22" s="1" t="s">
        <v>25</v>
      </c>
      <c r="B22" s="1" t="s">
        <v>27</v>
      </c>
      <c r="C22" s="1" t="s">
        <v>117</v>
      </c>
      <c r="D22" s="2" t="s">
        <v>47</v>
      </c>
      <c r="E22" s="3">
        <v>11.33</v>
      </c>
      <c r="F22" s="3">
        <v>8.4</v>
      </c>
      <c r="G22" s="3">
        <v>2.55</v>
      </c>
      <c r="H22" s="3">
        <v>0</v>
      </c>
      <c r="I22" s="3">
        <v>2.55</v>
      </c>
      <c r="J22" s="3">
        <v>2.93</v>
      </c>
      <c r="K22" s="3">
        <v>0.89</v>
      </c>
      <c r="L22" s="3">
        <v>0</v>
      </c>
      <c r="M22" s="3">
        <v>0.89</v>
      </c>
      <c r="N22" s="3">
        <v>0.01</v>
      </c>
      <c r="O22" s="3">
        <v>0</v>
      </c>
      <c r="P22" s="3">
        <v>0.01</v>
      </c>
      <c r="Q22" s="3">
        <v>0</v>
      </c>
      <c r="R22" s="3">
        <v>0</v>
      </c>
      <c r="S22" s="3">
        <v>0</v>
      </c>
      <c r="T22" s="3">
        <v>0.01</v>
      </c>
      <c r="U22" s="3">
        <v>0</v>
      </c>
      <c r="V22" s="3">
        <v>0.01</v>
      </c>
      <c r="W22" s="3">
        <v>53.72</v>
      </c>
      <c r="X22" s="3">
        <v>0</v>
      </c>
      <c r="Y22" s="3">
        <v>13.42</v>
      </c>
      <c r="Z22" s="3">
        <v>67.14</v>
      </c>
      <c r="AA22" s="3">
        <v>17.71</v>
      </c>
      <c r="AB22" s="3">
        <v>202.76</v>
      </c>
      <c r="AC22" s="3">
        <v>220.47</v>
      </c>
      <c r="AD22" s="3">
        <v>0</v>
      </c>
      <c r="AE22" s="3">
        <v>0</v>
      </c>
      <c r="AF22" s="3">
        <v>0</v>
      </c>
      <c r="AG22" s="3">
        <v>0.8</v>
      </c>
      <c r="AH22" s="3">
        <v>0.1</v>
      </c>
      <c r="AI22" s="3">
        <v>0.9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21.96</v>
      </c>
      <c r="BK22" s="3">
        <v>0</v>
      </c>
      <c r="BL22" s="3">
        <v>21.96</v>
      </c>
      <c r="BM22" s="3">
        <v>202.86</v>
      </c>
      <c r="BN22" s="3">
        <v>0</v>
      </c>
      <c r="BO22" s="3">
        <v>202.86</v>
      </c>
      <c r="BP22" s="3">
        <v>224.82</v>
      </c>
      <c r="BQ22" s="3">
        <v>0</v>
      </c>
      <c r="BR22" s="3">
        <v>224.82</v>
      </c>
      <c r="BT22" s="1"/>
      <c r="BU22" s="6"/>
    </row>
    <row r="23" spans="1:73" ht="12">
      <c r="A23" s="1" t="s">
        <v>25</v>
      </c>
      <c r="B23" s="1" t="s">
        <v>27</v>
      </c>
      <c r="C23" s="1" t="s">
        <v>118</v>
      </c>
      <c r="D23" s="2" t="s">
        <v>48</v>
      </c>
      <c r="E23" s="3">
        <v>11.82</v>
      </c>
      <c r="F23" s="3">
        <v>5.9</v>
      </c>
      <c r="G23" s="3">
        <v>1.95</v>
      </c>
      <c r="H23" s="3">
        <v>0</v>
      </c>
      <c r="I23" s="3">
        <v>1.95</v>
      </c>
      <c r="J23" s="3">
        <v>5.92</v>
      </c>
      <c r="K23" s="3">
        <v>1.96</v>
      </c>
      <c r="L23" s="3">
        <v>0</v>
      </c>
      <c r="M23" s="3">
        <v>1.96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101.99</v>
      </c>
      <c r="X23" s="3">
        <v>0</v>
      </c>
      <c r="Y23" s="3">
        <v>24.54</v>
      </c>
      <c r="Z23" s="3">
        <v>126.53</v>
      </c>
      <c r="AA23" s="3">
        <v>47.21</v>
      </c>
      <c r="AB23" s="3">
        <v>334.87</v>
      </c>
      <c r="AC23" s="3">
        <v>382.08</v>
      </c>
      <c r="AD23" s="3">
        <v>0</v>
      </c>
      <c r="AE23" s="3">
        <v>4.39</v>
      </c>
      <c r="AF23" s="3">
        <v>4.39</v>
      </c>
      <c r="AG23" s="3">
        <v>0.19</v>
      </c>
      <c r="AH23" s="3">
        <v>0.1</v>
      </c>
      <c r="AI23" s="3">
        <v>0.29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51.31</v>
      </c>
      <c r="BK23" s="3">
        <v>0</v>
      </c>
      <c r="BL23" s="3">
        <v>51.31</v>
      </c>
      <c r="BM23" s="3">
        <v>339.36</v>
      </c>
      <c r="BN23" s="3">
        <v>0</v>
      </c>
      <c r="BO23" s="3">
        <v>339.36</v>
      </c>
      <c r="BP23" s="3">
        <v>390.67</v>
      </c>
      <c r="BQ23" s="3">
        <v>0</v>
      </c>
      <c r="BR23" s="3">
        <v>390.67</v>
      </c>
      <c r="BT23" s="1"/>
      <c r="BU23" s="6"/>
    </row>
    <row r="24" spans="1:73" ht="12">
      <c r="A24" s="1" t="s">
        <v>25</v>
      </c>
      <c r="B24" s="1" t="s">
        <v>27</v>
      </c>
      <c r="C24" s="1" t="s">
        <v>119</v>
      </c>
      <c r="D24" s="2" t="s">
        <v>49</v>
      </c>
      <c r="E24" s="3">
        <v>15.18</v>
      </c>
      <c r="F24" s="3">
        <v>5.92</v>
      </c>
      <c r="G24" s="3">
        <v>1.07</v>
      </c>
      <c r="H24" s="3">
        <v>0</v>
      </c>
      <c r="I24" s="3">
        <v>1.07</v>
      </c>
      <c r="J24" s="3">
        <v>9.26</v>
      </c>
      <c r="K24" s="3">
        <v>1.67</v>
      </c>
      <c r="L24" s="3">
        <v>0</v>
      </c>
      <c r="M24" s="3">
        <v>1.67</v>
      </c>
      <c r="N24" s="3">
        <v>0.04</v>
      </c>
      <c r="O24" s="3">
        <v>0</v>
      </c>
      <c r="P24" s="3">
        <v>0.04</v>
      </c>
      <c r="Q24" s="3">
        <v>0.18</v>
      </c>
      <c r="R24" s="3">
        <v>0</v>
      </c>
      <c r="S24" s="3">
        <v>0.18</v>
      </c>
      <c r="T24" s="3">
        <v>0.22</v>
      </c>
      <c r="U24" s="3">
        <v>0</v>
      </c>
      <c r="V24" s="3">
        <v>0.22</v>
      </c>
      <c r="W24" s="3">
        <v>4.97</v>
      </c>
      <c r="X24" s="3">
        <v>0</v>
      </c>
      <c r="Y24" s="3">
        <v>44.51</v>
      </c>
      <c r="Z24" s="3">
        <v>49.48</v>
      </c>
      <c r="AA24" s="3">
        <v>10.14</v>
      </c>
      <c r="AB24" s="3">
        <v>713</v>
      </c>
      <c r="AC24" s="3">
        <v>723.14</v>
      </c>
      <c r="AD24" s="3">
        <v>0</v>
      </c>
      <c r="AE24" s="3">
        <v>0</v>
      </c>
      <c r="AF24" s="3">
        <v>0</v>
      </c>
      <c r="AG24" s="3">
        <v>0.32</v>
      </c>
      <c r="AH24" s="3">
        <v>0.13</v>
      </c>
      <c r="AI24" s="3">
        <v>0.45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13.24</v>
      </c>
      <c r="BK24" s="3">
        <v>0</v>
      </c>
      <c r="BL24" s="3">
        <v>13.24</v>
      </c>
      <c r="BM24" s="3">
        <v>713.31</v>
      </c>
      <c r="BN24" s="3">
        <v>0</v>
      </c>
      <c r="BO24" s="3">
        <v>713.31</v>
      </c>
      <c r="BP24" s="3">
        <v>726.55</v>
      </c>
      <c r="BQ24" s="3">
        <v>0</v>
      </c>
      <c r="BR24" s="3">
        <v>726.55</v>
      </c>
      <c r="BT24" s="1"/>
      <c r="BU24" s="6"/>
    </row>
    <row r="25" spans="1:73" ht="12">
      <c r="A25" s="1" t="s">
        <v>25</v>
      </c>
      <c r="B25" s="1" t="s">
        <v>27</v>
      </c>
      <c r="C25" s="1" t="s">
        <v>120</v>
      </c>
      <c r="D25" s="2" t="s">
        <v>50</v>
      </c>
      <c r="E25" s="3">
        <v>14.16</v>
      </c>
      <c r="F25" s="3">
        <v>7.67</v>
      </c>
      <c r="G25" s="3">
        <v>1.72</v>
      </c>
      <c r="H25" s="3">
        <v>0.01</v>
      </c>
      <c r="I25" s="3">
        <v>1.73</v>
      </c>
      <c r="J25" s="3">
        <v>6.49</v>
      </c>
      <c r="K25" s="3">
        <v>1.46</v>
      </c>
      <c r="L25" s="3">
        <v>0</v>
      </c>
      <c r="M25" s="3">
        <v>1.46</v>
      </c>
      <c r="N25" s="3">
        <v>2.04</v>
      </c>
      <c r="O25" s="3">
        <v>0</v>
      </c>
      <c r="P25" s="3">
        <v>2.04</v>
      </c>
      <c r="Q25" s="3">
        <v>0</v>
      </c>
      <c r="R25" s="3">
        <v>0</v>
      </c>
      <c r="S25" s="3">
        <v>0</v>
      </c>
      <c r="T25" s="3">
        <v>2.04</v>
      </c>
      <c r="U25" s="3">
        <v>0</v>
      </c>
      <c r="V25" s="3">
        <v>2.04</v>
      </c>
      <c r="W25" s="3">
        <v>67.64</v>
      </c>
      <c r="X25" s="3">
        <v>0</v>
      </c>
      <c r="Y25" s="3">
        <v>45.08</v>
      </c>
      <c r="Z25" s="3">
        <v>112.72</v>
      </c>
      <c r="AA25" s="3">
        <v>104.36</v>
      </c>
      <c r="AB25" s="3">
        <v>312.83</v>
      </c>
      <c r="AC25" s="3">
        <v>417.19</v>
      </c>
      <c r="AD25" s="3">
        <v>0</v>
      </c>
      <c r="AE25" s="3">
        <v>986.86</v>
      </c>
      <c r="AF25" s="3">
        <v>986.86</v>
      </c>
      <c r="AG25" s="3">
        <v>4.41</v>
      </c>
      <c r="AH25" s="3">
        <v>0.24</v>
      </c>
      <c r="AI25" s="3">
        <v>4.65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113.99</v>
      </c>
      <c r="BK25" s="3">
        <v>0</v>
      </c>
      <c r="BL25" s="3">
        <v>113.99</v>
      </c>
      <c r="BM25" s="3">
        <v>1299.94</v>
      </c>
      <c r="BN25" s="3">
        <v>0</v>
      </c>
      <c r="BO25" s="3">
        <v>1299.94</v>
      </c>
      <c r="BP25" s="3">
        <v>1413.93</v>
      </c>
      <c r="BQ25" s="3">
        <v>0</v>
      </c>
      <c r="BR25" s="3">
        <v>1413.93</v>
      </c>
      <c r="BT25" s="1"/>
      <c r="BU25" s="6"/>
    </row>
    <row r="26" spans="1:73" ht="12">
      <c r="A26" s="1" t="s">
        <v>25</v>
      </c>
      <c r="B26" s="1" t="s">
        <v>27</v>
      </c>
      <c r="C26" s="1" t="s">
        <v>121</v>
      </c>
      <c r="D26" s="2" t="s">
        <v>51</v>
      </c>
      <c r="E26" s="3">
        <v>15.51</v>
      </c>
      <c r="F26" s="3">
        <v>7.76</v>
      </c>
      <c r="G26" s="3">
        <v>1.18</v>
      </c>
      <c r="H26" s="3">
        <v>0.09</v>
      </c>
      <c r="I26" s="3">
        <v>1.27</v>
      </c>
      <c r="J26" s="3">
        <v>7.75</v>
      </c>
      <c r="K26" s="3">
        <v>1.27</v>
      </c>
      <c r="L26" s="3">
        <v>0</v>
      </c>
      <c r="M26" s="3">
        <v>1.27</v>
      </c>
      <c r="N26" s="3">
        <v>0</v>
      </c>
      <c r="O26" s="3">
        <v>0</v>
      </c>
      <c r="P26" s="3">
        <v>0</v>
      </c>
      <c r="Q26" s="3">
        <v>0.02</v>
      </c>
      <c r="R26" s="3">
        <v>0</v>
      </c>
      <c r="S26" s="3">
        <v>0.02</v>
      </c>
      <c r="T26" s="3">
        <v>0.02</v>
      </c>
      <c r="U26" s="3">
        <v>0</v>
      </c>
      <c r="V26" s="3">
        <v>0.02</v>
      </c>
      <c r="W26" s="3">
        <v>1.61</v>
      </c>
      <c r="X26" s="3">
        <v>0</v>
      </c>
      <c r="Y26" s="3">
        <v>1.64</v>
      </c>
      <c r="Z26" s="3">
        <v>3.25</v>
      </c>
      <c r="AA26" s="3">
        <v>0.24</v>
      </c>
      <c r="AB26" s="3">
        <v>7.9</v>
      </c>
      <c r="AC26" s="3">
        <v>8.14</v>
      </c>
      <c r="AD26" s="3">
        <v>0</v>
      </c>
      <c r="AE26" s="3">
        <v>8.08</v>
      </c>
      <c r="AF26" s="3">
        <v>8.08</v>
      </c>
      <c r="AG26" s="3">
        <v>0.31</v>
      </c>
      <c r="AH26" s="3">
        <v>0.2</v>
      </c>
      <c r="AI26" s="3">
        <v>0.51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3</v>
      </c>
      <c r="BK26" s="3">
        <v>0</v>
      </c>
      <c r="BL26" s="3">
        <v>3</v>
      </c>
      <c r="BM26" s="3">
        <v>16.29</v>
      </c>
      <c r="BN26" s="3">
        <v>0</v>
      </c>
      <c r="BO26" s="3">
        <v>16.29</v>
      </c>
      <c r="BP26" s="3">
        <v>19.29</v>
      </c>
      <c r="BQ26" s="3">
        <v>0</v>
      </c>
      <c r="BR26" s="3">
        <v>19.29</v>
      </c>
      <c r="BT26" s="1"/>
      <c r="BU26" s="6"/>
    </row>
    <row r="27" spans="1:73" ht="12">
      <c r="A27" s="1" t="s">
        <v>25</v>
      </c>
      <c r="B27" s="1" t="s">
        <v>27</v>
      </c>
      <c r="C27" s="1" t="s">
        <v>122</v>
      </c>
      <c r="D27" s="2" t="s">
        <v>52</v>
      </c>
      <c r="E27" s="3">
        <v>19.16</v>
      </c>
      <c r="F27" s="3">
        <v>5.64</v>
      </c>
      <c r="G27" s="3">
        <v>1.57</v>
      </c>
      <c r="H27" s="3">
        <v>0</v>
      </c>
      <c r="I27" s="3">
        <v>1.57</v>
      </c>
      <c r="J27" s="3">
        <v>13.52</v>
      </c>
      <c r="K27" s="3">
        <v>2.81</v>
      </c>
      <c r="L27" s="3">
        <v>0</v>
      </c>
      <c r="M27" s="3">
        <v>2.81</v>
      </c>
      <c r="N27" s="3">
        <v>0.64</v>
      </c>
      <c r="O27" s="3">
        <v>0</v>
      </c>
      <c r="P27" s="3">
        <v>0.64</v>
      </c>
      <c r="Q27" s="3">
        <v>0</v>
      </c>
      <c r="R27" s="3">
        <v>0</v>
      </c>
      <c r="S27" s="3">
        <v>0</v>
      </c>
      <c r="T27" s="3">
        <v>0.64</v>
      </c>
      <c r="U27" s="3">
        <v>0</v>
      </c>
      <c r="V27" s="3">
        <v>0.64</v>
      </c>
      <c r="W27" s="3">
        <v>144.04</v>
      </c>
      <c r="X27" s="3">
        <v>0</v>
      </c>
      <c r="Y27" s="3">
        <v>95.93</v>
      </c>
      <c r="Z27" s="3">
        <v>239.97</v>
      </c>
      <c r="AA27" s="3">
        <v>441.33</v>
      </c>
      <c r="AB27" s="3">
        <v>1512.03</v>
      </c>
      <c r="AC27" s="3">
        <v>1953.36</v>
      </c>
      <c r="AD27" s="3">
        <v>0</v>
      </c>
      <c r="AE27" s="3">
        <v>0</v>
      </c>
      <c r="AF27" s="3">
        <v>0</v>
      </c>
      <c r="AG27" s="3">
        <v>0.66</v>
      </c>
      <c r="AH27" s="3">
        <v>0.29</v>
      </c>
      <c r="AI27" s="3">
        <v>0.95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447.01</v>
      </c>
      <c r="BK27" s="3">
        <v>0</v>
      </c>
      <c r="BL27" s="3">
        <v>447.01</v>
      </c>
      <c r="BM27" s="3">
        <v>1512.32</v>
      </c>
      <c r="BN27" s="3">
        <v>0</v>
      </c>
      <c r="BO27" s="3">
        <v>1512.32</v>
      </c>
      <c r="BP27" s="3">
        <v>1959.33</v>
      </c>
      <c r="BQ27" s="3">
        <v>0</v>
      </c>
      <c r="BR27" s="3">
        <v>1959.33</v>
      </c>
      <c r="BT27" s="1"/>
      <c r="BU27" s="6"/>
    </row>
    <row r="28" spans="1:73" ht="12">
      <c r="A28" s="1" t="s">
        <v>25</v>
      </c>
      <c r="B28" s="1" t="s">
        <v>27</v>
      </c>
      <c r="C28" s="1" t="s">
        <v>123</v>
      </c>
      <c r="D28" s="2" t="s">
        <v>53</v>
      </c>
      <c r="E28" s="3">
        <v>18.34</v>
      </c>
      <c r="F28" s="3">
        <v>10.22</v>
      </c>
      <c r="G28" s="3">
        <v>2.41</v>
      </c>
      <c r="H28" s="3">
        <v>0</v>
      </c>
      <c r="I28" s="3">
        <v>2.41</v>
      </c>
      <c r="J28" s="3">
        <v>8.12</v>
      </c>
      <c r="K28" s="3">
        <v>1.91</v>
      </c>
      <c r="L28" s="3">
        <v>0</v>
      </c>
      <c r="M28" s="3">
        <v>1.91</v>
      </c>
      <c r="N28" s="3">
        <v>1.87</v>
      </c>
      <c r="O28" s="3">
        <v>0</v>
      </c>
      <c r="P28" s="3">
        <v>1.87</v>
      </c>
      <c r="Q28" s="3">
        <v>0</v>
      </c>
      <c r="R28" s="3">
        <v>0</v>
      </c>
      <c r="S28" s="3">
        <v>0</v>
      </c>
      <c r="T28" s="3">
        <v>1.87</v>
      </c>
      <c r="U28" s="3">
        <v>0</v>
      </c>
      <c r="V28" s="3">
        <v>1.87</v>
      </c>
      <c r="W28" s="3">
        <v>133.05</v>
      </c>
      <c r="X28" s="3">
        <v>0</v>
      </c>
      <c r="Y28" s="3">
        <v>33.23</v>
      </c>
      <c r="Z28" s="3">
        <v>166.28</v>
      </c>
      <c r="AA28" s="3">
        <v>70.09</v>
      </c>
      <c r="AB28" s="3">
        <v>1459.45</v>
      </c>
      <c r="AC28" s="3">
        <v>1529.54</v>
      </c>
      <c r="AD28" s="3">
        <v>0</v>
      </c>
      <c r="AE28" s="3">
        <v>141.03</v>
      </c>
      <c r="AF28" s="3">
        <v>141.03</v>
      </c>
      <c r="AG28" s="3">
        <v>4.34</v>
      </c>
      <c r="AH28" s="3">
        <v>0.23</v>
      </c>
      <c r="AI28" s="3">
        <v>4.57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80.62</v>
      </c>
      <c r="BK28" s="3">
        <v>0</v>
      </c>
      <c r="BL28" s="3">
        <v>80.62</v>
      </c>
      <c r="BM28" s="3">
        <v>1600.71</v>
      </c>
      <c r="BN28" s="3">
        <v>0</v>
      </c>
      <c r="BO28" s="3">
        <v>1600.71</v>
      </c>
      <c r="BP28" s="3">
        <v>1681.33</v>
      </c>
      <c r="BQ28" s="3">
        <v>0</v>
      </c>
      <c r="BR28" s="3">
        <v>1681.33</v>
      </c>
      <c r="BT28" s="1"/>
      <c r="BU28" s="6"/>
    </row>
    <row r="29" spans="1:73" ht="12">
      <c r="A29" s="1" t="s">
        <v>25</v>
      </c>
      <c r="B29" s="1" t="s">
        <v>27</v>
      </c>
      <c r="C29" s="1" t="s">
        <v>124</v>
      </c>
      <c r="D29" s="2" t="s">
        <v>54</v>
      </c>
      <c r="E29" s="3">
        <v>108.69</v>
      </c>
      <c r="F29" s="3">
        <v>86.95</v>
      </c>
      <c r="G29" s="3">
        <v>24.12</v>
      </c>
      <c r="H29" s="3">
        <v>0.2</v>
      </c>
      <c r="I29" s="3">
        <v>24.32</v>
      </c>
      <c r="J29" s="3">
        <v>21.74</v>
      </c>
      <c r="K29" s="3">
        <v>4.69</v>
      </c>
      <c r="L29" s="3">
        <v>0</v>
      </c>
      <c r="M29" s="3">
        <v>4.69</v>
      </c>
      <c r="N29" s="3">
        <v>0.28</v>
      </c>
      <c r="O29" s="3">
        <v>0</v>
      </c>
      <c r="P29" s="3">
        <v>0.28</v>
      </c>
      <c r="Q29" s="3">
        <v>0.58</v>
      </c>
      <c r="R29" s="3">
        <v>0</v>
      </c>
      <c r="S29" s="3">
        <v>0.58</v>
      </c>
      <c r="T29" s="3">
        <v>0.86</v>
      </c>
      <c r="U29" s="3">
        <v>0</v>
      </c>
      <c r="V29" s="3">
        <v>0.86</v>
      </c>
      <c r="W29" s="3">
        <v>12.55</v>
      </c>
      <c r="X29" s="3">
        <v>0</v>
      </c>
      <c r="Y29" s="3">
        <v>2.92</v>
      </c>
      <c r="Z29" s="3">
        <v>15.47</v>
      </c>
      <c r="AA29" s="3">
        <v>10.1</v>
      </c>
      <c r="AB29" s="3">
        <v>17.23</v>
      </c>
      <c r="AC29" s="3">
        <v>27.33</v>
      </c>
      <c r="AD29" s="3">
        <v>0</v>
      </c>
      <c r="AE29" s="3">
        <v>0</v>
      </c>
      <c r="AF29" s="3">
        <v>0</v>
      </c>
      <c r="AG29" s="3">
        <v>0.05</v>
      </c>
      <c r="AH29" s="3">
        <v>0.03</v>
      </c>
      <c r="AI29" s="3">
        <v>0.08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39.24</v>
      </c>
      <c r="BK29" s="3">
        <v>0</v>
      </c>
      <c r="BL29" s="3">
        <v>39.24</v>
      </c>
      <c r="BM29" s="3">
        <v>18.04</v>
      </c>
      <c r="BN29" s="3">
        <v>0</v>
      </c>
      <c r="BO29" s="3">
        <v>18.04</v>
      </c>
      <c r="BP29" s="3">
        <v>57.28</v>
      </c>
      <c r="BQ29" s="3">
        <v>0</v>
      </c>
      <c r="BR29" s="3">
        <v>57.28</v>
      </c>
      <c r="BT29" s="1"/>
      <c r="BU29" s="6"/>
    </row>
    <row r="30" spans="1:73" ht="12">
      <c r="A30" s="1" t="s">
        <v>25</v>
      </c>
      <c r="B30" s="1" t="s">
        <v>27</v>
      </c>
      <c r="C30" s="1" t="s">
        <v>125</v>
      </c>
      <c r="D30" s="2" t="s">
        <v>55</v>
      </c>
      <c r="E30" s="3">
        <v>34.94</v>
      </c>
      <c r="F30" s="3">
        <v>25.85</v>
      </c>
      <c r="G30" s="3">
        <v>4.99</v>
      </c>
      <c r="H30" s="3">
        <v>0.09</v>
      </c>
      <c r="I30" s="3">
        <v>5.08</v>
      </c>
      <c r="J30" s="3">
        <v>9.09</v>
      </c>
      <c r="K30" s="3">
        <v>1.79</v>
      </c>
      <c r="L30" s="3">
        <v>0</v>
      </c>
      <c r="M30" s="3">
        <v>1.79</v>
      </c>
      <c r="N30" s="3">
        <v>0.11</v>
      </c>
      <c r="O30" s="3">
        <v>0</v>
      </c>
      <c r="P30" s="3">
        <v>0.11</v>
      </c>
      <c r="Q30" s="3">
        <v>0.05</v>
      </c>
      <c r="R30" s="3">
        <v>0</v>
      </c>
      <c r="S30" s="3">
        <v>0.05</v>
      </c>
      <c r="T30" s="3">
        <v>0.16</v>
      </c>
      <c r="U30" s="3">
        <v>0</v>
      </c>
      <c r="V30" s="3">
        <v>0.16</v>
      </c>
      <c r="W30" s="3">
        <v>0.28</v>
      </c>
      <c r="X30" s="3">
        <v>0</v>
      </c>
      <c r="Y30" s="3">
        <v>0.23</v>
      </c>
      <c r="Z30" s="3">
        <v>0.51</v>
      </c>
      <c r="AA30" s="3">
        <v>0.83</v>
      </c>
      <c r="AB30" s="3">
        <v>0.27</v>
      </c>
      <c r="AC30" s="3">
        <v>1.1</v>
      </c>
      <c r="AD30" s="3">
        <v>0</v>
      </c>
      <c r="AE30" s="3">
        <v>0</v>
      </c>
      <c r="AF30" s="3">
        <v>0</v>
      </c>
      <c r="AG30" s="3">
        <v>0.07</v>
      </c>
      <c r="AH30" s="3">
        <v>0.05</v>
      </c>
      <c r="AI30" s="3">
        <v>0.12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7.79</v>
      </c>
      <c r="BK30" s="3">
        <v>0</v>
      </c>
      <c r="BL30" s="3">
        <v>7.79</v>
      </c>
      <c r="BM30" s="3">
        <v>0.46</v>
      </c>
      <c r="BN30" s="3">
        <v>0</v>
      </c>
      <c r="BO30" s="3">
        <v>0.46</v>
      </c>
      <c r="BP30" s="3">
        <v>8.25</v>
      </c>
      <c r="BQ30" s="3">
        <v>0</v>
      </c>
      <c r="BR30" s="3">
        <v>8.25</v>
      </c>
      <c r="BT30" s="1"/>
      <c r="BU30" s="6"/>
    </row>
    <row r="31" spans="1:73" ht="12">
      <c r="A31" s="1" t="s">
        <v>25</v>
      </c>
      <c r="B31" s="1" t="s">
        <v>27</v>
      </c>
      <c r="C31" s="1" t="s">
        <v>126</v>
      </c>
      <c r="D31" s="2" t="s">
        <v>56</v>
      </c>
      <c r="E31" s="3">
        <v>7.81</v>
      </c>
      <c r="F31" s="3">
        <v>3.34</v>
      </c>
      <c r="G31" s="3">
        <v>0.11</v>
      </c>
      <c r="H31" s="3">
        <v>0.8</v>
      </c>
      <c r="I31" s="3">
        <v>0.91</v>
      </c>
      <c r="J31" s="3">
        <v>4.47</v>
      </c>
      <c r="K31" s="3">
        <v>1.22</v>
      </c>
      <c r="L31" s="3">
        <v>0</v>
      </c>
      <c r="M31" s="3">
        <v>1.22</v>
      </c>
      <c r="N31" s="3">
        <v>0</v>
      </c>
      <c r="O31" s="3">
        <v>0</v>
      </c>
      <c r="P31" s="3">
        <v>0</v>
      </c>
      <c r="Q31" s="3">
        <v>0.04</v>
      </c>
      <c r="R31" s="3">
        <v>0</v>
      </c>
      <c r="S31" s="3">
        <v>0.04</v>
      </c>
      <c r="T31" s="3">
        <v>0.04</v>
      </c>
      <c r="U31" s="3">
        <v>0</v>
      </c>
      <c r="V31" s="3">
        <v>0.04</v>
      </c>
      <c r="W31" s="3">
        <v>33.89</v>
      </c>
      <c r="X31" s="3">
        <v>0</v>
      </c>
      <c r="Y31" s="3">
        <v>48.37</v>
      </c>
      <c r="Z31" s="3">
        <v>82.26</v>
      </c>
      <c r="AA31" s="3">
        <v>5.54</v>
      </c>
      <c r="AB31" s="3">
        <v>267.39</v>
      </c>
      <c r="AC31" s="3">
        <v>272.93</v>
      </c>
      <c r="AD31" s="3">
        <v>0</v>
      </c>
      <c r="AE31" s="3">
        <v>9.69</v>
      </c>
      <c r="AF31" s="3">
        <v>9.69</v>
      </c>
      <c r="AG31" s="3">
        <v>0.43</v>
      </c>
      <c r="AH31" s="3">
        <v>0.25</v>
      </c>
      <c r="AI31" s="3">
        <v>0.68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7.3</v>
      </c>
      <c r="BK31" s="3">
        <v>0</v>
      </c>
      <c r="BL31" s="3">
        <v>7.3</v>
      </c>
      <c r="BM31" s="3">
        <v>278.17</v>
      </c>
      <c r="BN31" s="3">
        <v>0</v>
      </c>
      <c r="BO31" s="3">
        <v>278.17</v>
      </c>
      <c r="BP31" s="3">
        <v>285.47</v>
      </c>
      <c r="BQ31" s="3">
        <v>0</v>
      </c>
      <c r="BR31" s="3">
        <v>285.47</v>
      </c>
      <c r="BT31" s="1"/>
      <c r="BU31" s="6"/>
    </row>
    <row r="32" spans="1:73" ht="12">
      <c r="A32" s="1" t="s">
        <v>25</v>
      </c>
      <c r="B32" s="1" t="s">
        <v>27</v>
      </c>
      <c r="C32" s="1" t="s">
        <v>127</v>
      </c>
      <c r="D32" s="2" t="s">
        <v>17</v>
      </c>
      <c r="E32" s="3">
        <v>3.75</v>
      </c>
      <c r="F32" s="3">
        <v>2.81</v>
      </c>
      <c r="G32" s="3">
        <v>0.3</v>
      </c>
      <c r="H32" s="3">
        <v>0.24</v>
      </c>
      <c r="I32" s="3">
        <v>0.54</v>
      </c>
      <c r="J32" s="3">
        <v>0.94</v>
      </c>
      <c r="K32" s="3">
        <v>0.18</v>
      </c>
      <c r="L32" s="3">
        <v>0</v>
      </c>
      <c r="M32" s="3">
        <v>0.18</v>
      </c>
      <c r="N32" s="3">
        <v>0</v>
      </c>
      <c r="O32" s="3">
        <v>0</v>
      </c>
      <c r="P32" s="3">
        <v>0</v>
      </c>
      <c r="Q32" s="3">
        <v>0.04</v>
      </c>
      <c r="R32" s="3">
        <v>0</v>
      </c>
      <c r="S32" s="3">
        <v>0.04</v>
      </c>
      <c r="T32" s="3">
        <v>0.04</v>
      </c>
      <c r="U32" s="3">
        <v>0</v>
      </c>
      <c r="V32" s="3">
        <v>0.04</v>
      </c>
      <c r="W32" s="3">
        <v>0.26</v>
      </c>
      <c r="X32" s="3">
        <v>0</v>
      </c>
      <c r="Y32" s="3">
        <v>0.19</v>
      </c>
      <c r="Z32" s="3">
        <v>0.45</v>
      </c>
      <c r="AA32" s="3">
        <v>0.17</v>
      </c>
      <c r="AB32" s="3">
        <v>0.55</v>
      </c>
      <c r="AC32" s="3">
        <v>0.72</v>
      </c>
      <c r="AD32" s="3">
        <v>0</v>
      </c>
      <c r="AE32" s="3">
        <v>0</v>
      </c>
      <c r="AF32" s="3">
        <v>0</v>
      </c>
      <c r="AG32" s="3">
        <v>0.03</v>
      </c>
      <c r="AH32" s="3">
        <v>0.02</v>
      </c>
      <c r="AI32" s="3">
        <v>0.05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0.68</v>
      </c>
      <c r="BK32" s="3">
        <v>0</v>
      </c>
      <c r="BL32" s="3">
        <v>0.68</v>
      </c>
      <c r="BM32" s="3">
        <v>0.85</v>
      </c>
      <c r="BN32" s="3">
        <v>0</v>
      </c>
      <c r="BO32" s="3">
        <v>0.85</v>
      </c>
      <c r="BP32" s="3">
        <v>1.53</v>
      </c>
      <c r="BQ32" s="3">
        <v>0</v>
      </c>
      <c r="BR32" s="3">
        <v>1.53</v>
      </c>
      <c r="BT32" s="1"/>
      <c r="BU32" s="6"/>
    </row>
    <row r="33" spans="1:73" ht="12">
      <c r="A33" s="1" t="s">
        <v>25</v>
      </c>
      <c r="B33" s="1" t="s">
        <v>27</v>
      </c>
      <c r="C33" s="1" t="s">
        <v>128</v>
      </c>
      <c r="D33" s="2" t="s">
        <v>18</v>
      </c>
      <c r="E33" s="3">
        <v>4.04</v>
      </c>
      <c r="F33" s="3">
        <v>2.34</v>
      </c>
      <c r="G33" s="3">
        <v>0.83</v>
      </c>
      <c r="H33" s="3">
        <v>0</v>
      </c>
      <c r="I33" s="3">
        <v>0.83</v>
      </c>
      <c r="J33" s="3">
        <v>1.7</v>
      </c>
      <c r="K33" s="3">
        <v>0.6</v>
      </c>
      <c r="L33" s="3">
        <v>0</v>
      </c>
      <c r="M33" s="3">
        <v>0.6</v>
      </c>
      <c r="N33" s="3">
        <v>1.53</v>
      </c>
      <c r="O33" s="3">
        <v>0</v>
      </c>
      <c r="P33" s="3">
        <v>1.53</v>
      </c>
      <c r="Q33" s="3">
        <v>0</v>
      </c>
      <c r="R33" s="3">
        <v>0</v>
      </c>
      <c r="S33" s="3">
        <v>0</v>
      </c>
      <c r="T33" s="3">
        <v>1.53</v>
      </c>
      <c r="U33" s="3">
        <v>0</v>
      </c>
      <c r="V33" s="3">
        <v>1.53</v>
      </c>
      <c r="W33" s="3">
        <v>46.57</v>
      </c>
      <c r="X33" s="3">
        <v>0</v>
      </c>
      <c r="Y33" s="3">
        <v>31.04</v>
      </c>
      <c r="Z33" s="3">
        <v>77.61</v>
      </c>
      <c r="AA33" s="3">
        <v>104.67</v>
      </c>
      <c r="AB33" s="3">
        <v>280.32</v>
      </c>
      <c r="AC33" s="3">
        <v>384.99</v>
      </c>
      <c r="AD33" s="3">
        <v>0</v>
      </c>
      <c r="AE33" s="3">
        <v>0</v>
      </c>
      <c r="AF33" s="3">
        <v>0</v>
      </c>
      <c r="AG33" s="3">
        <v>0.67</v>
      </c>
      <c r="AH33" s="3">
        <v>0.09</v>
      </c>
      <c r="AI33" s="3">
        <v>0.76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108.3</v>
      </c>
      <c r="BK33" s="3">
        <v>0</v>
      </c>
      <c r="BL33" s="3">
        <v>108.3</v>
      </c>
      <c r="BM33" s="3">
        <v>280.41</v>
      </c>
      <c r="BN33" s="3">
        <v>0</v>
      </c>
      <c r="BO33" s="3">
        <v>280.41</v>
      </c>
      <c r="BP33" s="3">
        <v>388.71</v>
      </c>
      <c r="BQ33" s="3">
        <v>0</v>
      </c>
      <c r="BR33" s="3">
        <v>388.71</v>
      </c>
      <c r="BT33" s="1"/>
      <c r="BU33" s="6"/>
    </row>
    <row r="34" spans="1:73" ht="12">
      <c r="A34" s="1" t="s">
        <v>25</v>
      </c>
      <c r="B34" s="1" t="s">
        <v>27</v>
      </c>
      <c r="C34" s="1" t="s">
        <v>129</v>
      </c>
      <c r="D34" s="2" t="s">
        <v>19</v>
      </c>
      <c r="E34" s="3">
        <v>27.47</v>
      </c>
      <c r="F34" s="3">
        <v>17.65</v>
      </c>
      <c r="G34" s="3">
        <v>5.27</v>
      </c>
      <c r="H34" s="3">
        <v>0</v>
      </c>
      <c r="I34" s="3">
        <v>5.27</v>
      </c>
      <c r="J34" s="3">
        <v>9.82</v>
      </c>
      <c r="K34" s="3">
        <v>2.93</v>
      </c>
      <c r="L34" s="3">
        <v>0</v>
      </c>
      <c r="M34" s="3">
        <v>2.93</v>
      </c>
      <c r="N34" s="3">
        <v>0.1</v>
      </c>
      <c r="O34" s="3">
        <v>0</v>
      </c>
      <c r="P34" s="3">
        <v>0.1</v>
      </c>
      <c r="Q34" s="3">
        <v>1.69</v>
      </c>
      <c r="R34" s="3">
        <v>0</v>
      </c>
      <c r="S34" s="3">
        <v>1.69</v>
      </c>
      <c r="T34" s="3">
        <v>1.79</v>
      </c>
      <c r="U34" s="3">
        <v>0</v>
      </c>
      <c r="V34" s="3">
        <v>1.79</v>
      </c>
      <c r="W34" s="3">
        <v>117.26</v>
      </c>
      <c r="X34" s="3">
        <v>0</v>
      </c>
      <c r="Y34" s="3">
        <v>21.76</v>
      </c>
      <c r="Z34" s="3">
        <v>139.02</v>
      </c>
      <c r="AA34" s="3">
        <v>97.77</v>
      </c>
      <c r="AB34" s="3">
        <v>694.46</v>
      </c>
      <c r="AC34" s="3">
        <v>792.23</v>
      </c>
      <c r="AD34" s="3">
        <v>0</v>
      </c>
      <c r="AE34" s="3">
        <v>0</v>
      </c>
      <c r="AF34" s="3">
        <v>0</v>
      </c>
      <c r="AG34" s="3">
        <v>0.16</v>
      </c>
      <c r="AH34" s="3">
        <v>0.07</v>
      </c>
      <c r="AI34" s="3">
        <v>0.23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106.23</v>
      </c>
      <c r="BK34" s="3">
        <v>0</v>
      </c>
      <c r="BL34" s="3">
        <v>106.23</v>
      </c>
      <c r="BM34" s="3">
        <v>696.22</v>
      </c>
      <c r="BN34" s="3">
        <v>0</v>
      </c>
      <c r="BO34" s="3">
        <v>696.22</v>
      </c>
      <c r="BP34" s="3">
        <v>802.45</v>
      </c>
      <c r="BQ34" s="3">
        <v>0</v>
      </c>
      <c r="BR34" s="3">
        <v>802.45</v>
      </c>
      <c r="BT34" s="1"/>
      <c r="BU34" s="6"/>
    </row>
    <row r="35" spans="1:73" ht="12">
      <c r="A35" s="1" t="s">
        <v>25</v>
      </c>
      <c r="B35" s="1" t="s">
        <v>27</v>
      </c>
      <c r="C35" s="1" t="s">
        <v>130</v>
      </c>
      <c r="D35" s="2" t="s">
        <v>20</v>
      </c>
      <c r="E35" s="3">
        <v>20.17</v>
      </c>
      <c r="F35" s="3">
        <v>10.54</v>
      </c>
      <c r="G35" s="3">
        <v>2.58</v>
      </c>
      <c r="H35" s="3">
        <v>0</v>
      </c>
      <c r="I35" s="3">
        <v>2.58</v>
      </c>
      <c r="J35" s="3">
        <v>9.63</v>
      </c>
      <c r="K35" s="3">
        <v>2.36</v>
      </c>
      <c r="L35" s="3">
        <v>0</v>
      </c>
      <c r="M35" s="3">
        <v>2.36</v>
      </c>
      <c r="N35" s="3">
        <v>2.69</v>
      </c>
      <c r="O35" s="3">
        <v>0</v>
      </c>
      <c r="P35" s="3">
        <v>2.69</v>
      </c>
      <c r="Q35" s="3">
        <v>0.35</v>
      </c>
      <c r="R35" s="3">
        <v>0</v>
      </c>
      <c r="S35" s="3">
        <v>0.35</v>
      </c>
      <c r="T35" s="3">
        <v>3.04</v>
      </c>
      <c r="U35" s="3">
        <v>0</v>
      </c>
      <c r="V35" s="3">
        <v>3.04</v>
      </c>
      <c r="W35" s="3">
        <v>171.71</v>
      </c>
      <c r="X35" s="3">
        <v>0</v>
      </c>
      <c r="Y35" s="3">
        <v>35.87</v>
      </c>
      <c r="Z35" s="3">
        <v>207.58</v>
      </c>
      <c r="AA35" s="3">
        <v>364.11</v>
      </c>
      <c r="AB35" s="3">
        <v>379.41</v>
      </c>
      <c r="AC35" s="3">
        <v>743.52</v>
      </c>
      <c r="AD35" s="3">
        <v>0</v>
      </c>
      <c r="AE35" s="3">
        <v>0</v>
      </c>
      <c r="AF35" s="3">
        <v>0</v>
      </c>
      <c r="AG35" s="3">
        <v>0.74</v>
      </c>
      <c r="AH35" s="3">
        <v>0.14</v>
      </c>
      <c r="AI35" s="3">
        <v>0.88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372.48</v>
      </c>
      <c r="BK35" s="3">
        <v>0</v>
      </c>
      <c r="BL35" s="3">
        <v>372.48</v>
      </c>
      <c r="BM35" s="3">
        <v>379.9</v>
      </c>
      <c r="BN35" s="3">
        <v>0</v>
      </c>
      <c r="BO35" s="3">
        <v>379.9</v>
      </c>
      <c r="BP35" s="3">
        <v>752.38</v>
      </c>
      <c r="BQ35" s="3">
        <v>0</v>
      </c>
      <c r="BR35" s="3">
        <v>752.38</v>
      </c>
      <c r="BT35" s="1"/>
      <c r="BU35" s="6"/>
    </row>
    <row r="36" spans="1:73" ht="12">
      <c r="A36" s="1" t="s">
        <v>25</v>
      </c>
      <c r="B36" s="1" t="s">
        <v>27</v>
      </c>
      <c r="C36" s="1" t="s">
        <v>131</v>
      </c>
      <c r="D36" s="2" t="s">
        <v>21</v>
      </c>
      <c r="E36" s="3">
        <v>37.41</v>
      </c>
      <c r="F36" s="3">
        <v>33.29</v>
      </c>
      <c r="G36" s="3">
        <v>0.96</v>
      </c>
      <c r="H36" s="3">
        <v>4.8</v>
      </c>
      <c r="I36" s="3">
        <v>5.76</v>
      </c>
      <c r="J36" s="3">
        <v>4.12</v>
      </c>
      <c r="K36" s="3">
        <v>0.71</v>
      </c>
      <c r="L36" s="3">
        <v>0</v>
      </c>
      <c r="M36" s="3">
        <v>0.71</v>
      </c>
      <c r="N36" s="3">
        <v>0.89</v>
      </c>
      <c r="O36" s="3">
        <v>0</v>
      </c>
      <c r="P36" s="3">
        <v>0.89</v>
      </c>
      <c r="Q36" s="3">
        <v>4.76</v>
      </c>
      <c r="R36" s="3">
        <v>0</v>
      </c>
      <c r="S36" s="3">
        <v>4.76</v>
      </c>
      <c r="T36" s="3">
        <v>5.65</v>
      </c>
      <c r="U36" s="3">
        <v>0</v>
      </c>
      <c r="V36" s="3">
        <v>5.65</v>
      </c>
      <c r="W36" s="3">
        <v>0.79</v>
      </c>
      <c r="X36" s="3">
        <v>0</v>
      </c>
      <c r="Y36" s="3">
        <v>0.51</v>
      </c>
      <c r="Z36" s="3">
        <v>1.3</v>
      </c>
      <c r="AA36" s="3">
        <v>0.71</v>
      </c>
      <c r="AB36" s="3">
        <v>2.16</v>
      </c>
      <c r="AC36" s="3">
        <v>2.87</v>
      </c>
      <c r="AD36" s="3">
        <v>0</v>
      </c>
      <c r="AE36" s="3">
        <v>172.51</v>
      </c>
      <c r="AF36" s="3">
        <v>172.51</v>
      </c>
      <c r="AG36" s="3">
        <v>0.09</v>
      </c>
      <c r="AH36" s="3">
        <v>0.06</v>
      </c>
      <c r="AI36" s="3">
        <v>0.15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3.36</v>
      </c>
      <c r="BK36" s="3">
        <v>0</v>
      </c>
      <c r="BL36" s="3">
        <v>3.36</v>
      </c>
      <c r="BM36" s="3">
        <v>184.29</v>
      </c>
      <c r="BN36" s="3">
        <v>0</v>
      </c>
      <c r="BO36" s="3">
        <v>184.29</v>
      </c>
      <c r="BP36" s="3">
        <v>187.65</v>
      </c>
      <c r="BQ36" s="3">
        <v>0</v>
      </c>
      <c r="BR36" s="3">
        <v>187.65</v>
      </c>
      <c r="BT36" s="1"/>
      <c r="BU36" s="6"/>
    </row>
    <row r="37" spans="1:73" ht="12">
      <c r="A37" s="1" t="s">
        <v>25</v>
      </c>
      <c r="B37" s="1" t="s">
        <v>27</v>
      </c>
      <c r="C37" s="1" t="s">
        <v>132</v>
      </c>
      <c r="D37" s="2" t="s">
        <v>22</v>
      </c>
      <c r="E37" s="3">
        <v>4.13</v>
      </c>
      <c r="F37" s="3">
        <v>2.14</v>
      </c>
      <c r="G37" s="3">
        <v>0.47</v>
      </c>
      <c r="H37" s="3">
        <v>0</v>
      </c>
      <c r="I37" s="3">
        <v>0.47</v>
      </c>
      <c r="J37" s="3">
        <v>1.99</v>
      </c>
      <c r="K37" s="3">
        <v>0.44</v>
      </c>
      <c r="L37" s="3">
        <v>0</v>
      </c>
      <c r="M37" s="3">
        <v>0.44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27.83</v>
      </c>
      <c r="X37" s="3">
        <v>0</v>
      </c>
      <c r="Y37" s="3">
        <v>12.99</v>
      </c>
      <c r="Z37" s="3">
        <v>40.82</v>
      </c>
      <c r="AA37" s="3">
        <v>61.65</v>
      </c>
      <c r="AB37" s="3">
        <v>78.46</v>
      </c>
      <c r="AC37" s="3">
        <v>140.11</v>
      </c>
      <c r="AD37" s="3">
        <v>0</v>
      </c>
      <c r="AE37" s="3">
        <v>0</v>
      </c>
      <c r="AF37" s="3">
        <v>0</v>
      </c>
      <c r="AG37" s="3">
        <v>0.19</v>
      </c>
      <c r="AH37" s="3">
        <v>0.11</v>
      </c>
      <c r="AI37" s="3">
        <v>0.3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62.75</v>
      </c>
      <c r="BK37" s="3">
        <v>0</v>
      </c>
      <c r="BL37" s="3">
        <v>62.75</v>
      </c>
      <c r="BM37" s="3">
        <v>78.57</v>
      </c>
      <c r="BN37" s="3">
        <v>0</v>
      </c>
      <c r="BO37" s="3">
        <v>78.57</v>
      </c>
      <c r="BP37" s="3">
        <v>141.32</v>
      </c>
      <c r="BQ37" s="3">
        <v>0</v>
      </c>
      <c r="BR37" s="3">
        <v>141.32</v>
      </c>
      <c r="BT37" s="1"/>
      <c r="BU37" s="6"/>
    </row>
    <row r="38" spans="1:73" ht="12">
      <c r="A38" s="1" t="s">
        <v>25</v>
      </c>
      <c r="B38" s="1" t="s">
        <v>27</v>
      </c>
      <c r="C38" s="1" t="s">
        <v>133</v>
      </c>
      <c r="D38" s="2" t="s">
        <v>23</v>
      </c>
      <c r="E38" s="3">
        <v>10.64</v>
      </c>
      <c r="F38" s="3">
        <v>3.71</v>
      </c>
      <c r="G38" s="3">
        <v>0.67</v>
      </c>
      <c r="H38" s="3">
        <v>0</v>
      </c>
      <c r="I38" s="3">
        <v>0.67</v>
      </c>
      <c r="J38" s="3">
        <v>6.93</v>
      </c>
      <c r="K38" s="3">
        <v>1.25</v>
      </c>
      <c r="L38" s="3">
        <v>0</v>
      </c>
      <c r="M38" s="3">
        <v>1.25</v>
      </c>
      <c r="N38" s="3">
        <v>0.02</v>
      </c>
      <c r="O38" s="3">
        <v>0</v>
      </c>
      <c r="P38" s="3">
        <v>0.02</v>
      </c>
      <c r="Q38" s="3">
        <v>0</v>
      </c>
      <c r="R38" s="3">
        <v>0</v>
      </c>
      <c r="S38" s="3">
        <v>0</v>
      </c>
      <c r="T38" s="3">
        <v>0.02</v>
      </c>
      <c r="U38" s="3">
        <v>0</v>
      </c>
      <c r="V38" s="3">
        <v>0.02</v>
      </c>
      <c r="W38" s="3">
        <v>77.55</v>
      </c>
      <c r="X38" s="3">
        <v>0</v>
      </c>
      <c r="Y38" s="3">
        <v>60.45</v>
      </c>
      <c r="Z38" s="3">
        <v>138</v>
      </c>
      <c r="AA38" s="3">
        <v>84.07</v>
      </c>
      <c r="AB38" s="3">
        <v>329.5</v>
      </c>
      <c r="AC38" s="3">
        <v>413.57</v>
      </c>
      <c r="AD38" s="3">
        <v>7.42</v>
      </c>
      <c r="AE38" s="3">
        <v>0</v>
      </c>
      <c r="AF38" s="3">
        <v>7.42</v>
      </c>
      <c r="AG38" s="3">
        <v>1.34</v>
      </c>
      <c r="AH38" s="3">
        <v>0.45</v>
      </c>
      <c r="AI38" s="3">
        <v>1.79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94.77</v>
      </c>
      <c r="BK38" s="3">
        <v>0</v>
      </c>
      <c r="BL38" s="3">
        <v>94.77</v>
      </c>
      <c r="BM38" s="3">
        <v>329.95</v>
      </c>
      <c r="BN38" s="3">
        <v>0</v>
      </c>
      <c r="BO38" s="3">
        <v>329.95</v>
      </c>
      <c r="BP38" s="3">
        <v>424.72</v>
      </c>
      <c r="BQ38" s="3">
        <v>0</v>
      </c>
      <c r="BR38" s="3">
        <v>424.72</v>
      </c>
      <c r="BT38" s="1"/>
      <c r="BU38" s="6"/>
    </row>
    <row r="39" spans="1:73" ht="12">
      <c r="A39" s="1" t="s">
        <v>25</v>
      </c>
      <c r="B39" s="1" t="s">
        <v>27</v>
      </c>
      <c r="C39" s="1" t="s">
        <v>134</v>
      </c>
      <c r="D39" s="2" t="s">
        <v>24</v>
      </c>
      <c r="E39" s="3">
        <v>20.58</v>
      </c>
      <c r="F39" s="3">
        <v>12.14</v>
      </c>
      <c r="G39" s="3">
        <v>2.35</v>
      </c>
      <c r="H39" s="3">
        <v>0</v>
      </c>
      <c r="I39" s="3">
        <v>2.35</v>
      </c>
      <c r="J39" s="3">
        <v>8.44</v>
      </c>
      <c r="K39" s="3">
        <v>1.63</v>
      </c>
      <c r="L39" s="3">
        <v>0</v>
      </c>
      <c r="M39" s="3">
        <v>1.63</v>
      </c>
      <c r="N39" s="3">
        <v>0.54</v>
      </c>
      <c r="O39" s="3">
        <v>0</v>
      </c>
      <c r="P39" s="3">
        <v>0.54</v>
      </c>
      <c r="Q39" s="3">
        <v>0.34</v>
      </c>
      <c r="R39" s="3">
        <v>0</v>
      </c>
      <c r="S39" s="3">
        <v>0.34</v>
      </c>
      <c r="T39" s="3">
        <v>0.88</v>
      </c>
      <c r="U39" s="3">
        <v>0</v>
      </c>
      <c r="V39" s="3">
        <v>0.88</v>
      </c>
      <c r="W39" s="3">
        <v>8.1</v>
      </c>
      <c r="X39" s="3">
        <v>0.57</v>
      </c>
      <c r="Y39" s="3">
        <v>48.47</v>
      </c>
      <c r="Z39" s="3">
        <v>57.14</v>
      </c>
      <c r="AA39" s="3">
        <v>24.29</v>
      </c>
      <c r="AB39" s="3">
        <v>216.21</v>
      </c>
      <c r="AC39" s="3">
        <v>240.5</v>
      </c>
      <c r="AD39" s="3">
        <v>0</v>
      </c>
      <c r="AE39" s="3">
        <v>0</v>
      </c>
      <c r="AF39" s="3">
        <v>0</v>
      </c>
      <c r="AG39" s="3">
        <v>0.52</v>
      </c>
      <c r="AH39" s="3">
        <v>0.12</v>
      </c>
      <c r="AI39" s="3">
        <v>0.64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29.33</v>
      </c>
      <c r="BK39" s="3">
        <v>0</v>
      </c>
      <c r="BL39" s="3">
        <v>29.33</v>
      </c>
      <c r="BM39" s="3">
        <v>216.67</v>
      </c>
      <c r="BN39" s="3">
        <v>0</v>
      </c>
      <c r="BO39" s="3">
        <v>216.67</v>
      </c>
      <c r="BP39" s="3">
        <v>246</v>
      </c>
      <c r="BQ39" s="3">
        <v>0</v>
      </c>
      <c r="BR39" s="3">
        <v>246</v>
      </c>
      <c r="BT39" s="1"/>
      <c r="BU39" s="6"/>
    </row>
    <row r="40" spans="1:73" ht="12">
      <c r="A40" s="1" t="s">
        <v>25</v>
      </c>
      <c r="B40" s="1" t="s">
        <v>27</v>
      </c>
      <c r="C40" s="1" t="s">
        <v>135</v>
      </c>
      <c r="D40" s="2" t="s">
        <v>61</v>
      </c>
      <c r="E40" s="3">
        <v>7.54</v>
      </c>
      <c r="F40" s="3">
        <v>5.23</v>
      </c>
      <c r="G40" s="3">
        <v>1.41</v>
      </c>
      <c r="H40" s="3">
        <v>0.16</v>
      </c>
      <c r="I40" s="3">
        <v>1.57</v>
      </c>
      <c r="J40" s="3">
        <v>2.31</v>
      </c>
      <c r="K40" s="3">
        <v>0.69</v>
      </c>
      <c r="L40" s="3">
        <v>0</v>
      </c>
      <c r="M40" s="3">
        <v>0.69</v>
      </c>
      <c r="N40" s="3">
        <v>1.5</v>
      </c>
      <c r="O40" s="3">
        <v>0</v>
      </c>
      <c r="P40" s="3">
        <v>1.5</v>
      </c>
      <c r="Q40" s="3">
        <v>0.17</v>
      </c>
      <c r="R40" s="3">
        <v>0</v>
      </c>
      <c r="S40" s="3">
        <v>0.17</v>
      </c>
      <c r="T40" s="3">
        <v>1.67</v>
      </c>
      <c r="U40" s="3">
        <v>0</v>
      </c>
      <c r="V40" s="3">
        <v>1.67</v>
      </c>
      <c r="W40" s="3">
        <v>124.67</v>
      </c>
      <c r="X40" s="3">
        <v>0</v>
      </c>
      <c r="Y40" s="3">
        <v>5.19</v>
      </c>
      <c r="Z40" s="3">
        <v>129.86</v>
      </c>
      <c r="AA40" s="3">
        <v>208.77</v>
      </c>
      <c r="AB40" s="3">
        <v>117.39</v>
      </c>
      <c r="AC40" s="3">
        <v>326.16</v>
      </c>
      <c r="AD40" s="3">
        <v>0</v>
      </c>
      <c r="AE40" s="3">
        <v>10.34</v>
      </c>
      <c r="AF40" s="3">
        <v>10.34</v>
      </c>
      <c r="AG40" s="3">
        <v>0.29</v>
      </c>
      <c r="AH40" s="3">
        <v>0.17</v>
      </c>
      <c r="AI40" s="3">
        <v>0.46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212.66</v>
      </c>
      <c r="BK40" s="3">
        <v>0</v>
      </c>
      <c r="BL40" s="3">
        <v>212.66</v>
      </c>
      <c r="BM40" s="3">
        <v>128.23</v>
      </c>
      <c r="BN40" s="3">
        <v>0</v>
      </c>
      <c r="BO40" s="3">
        <v>128.23</v>
      </c>
      <c r="BP40" s="3">
        <v>340.89</v>
      </c>
      <c r="BQ40" s="3">
        <v>0</v>
      </c>
      <c r="BR40" s="3">
        <v>340.89</v>
      </c>
      <c r="BT40" s="1"/>
      <c r="BU40" s="6"/>
    </row>
    <row r="41" spans="1:73" ht="12">
      <c r="A41" s="1" t="s">
        <v>25</v>
      </c>
      <c r="B41" s="1" t="s">
        <v>27</v>
      </c>
      <c r="C41" s="1" t="s">
        <v>136</v>
      </c>
      <c r="D41" s="2" t="s">
        <v>101</v>
      </c>
      <c r="E41" s="3">
        <v>13.77</v>
      </c>
      <c r="F41" s="3">
        <v>11.29</v>
      </c>
      <c r="G41" s="3">
        <v>1.01</v>
      </c>
      <c r="H41" s="3">
        <v>1.4</v>
      </c>
      <c r="I41" s="3">
        <v>2.41</v>
      </c>
      <c r="J41" s="3">
        <v>2.48</v>
      </c>
      <c r="K41" s="3">
        <v>0.53</v>
      </c>
      <c r="L41" s="3">
        <v>0</v>
      </c>
      <c r="M41" s="3">
        <v>0.53</v>
      </c>
      <c r="N41" s="3">
        <v>0</v>
      </c>
      <c r="O41" s="3">
        <v>0</v>
      </c>
      <c r="P41" s="3">
        <v>0</v>
      </c>
      <c r="Q41" s="3">
        <v>0.02</v>
      </c>
      <c r="R41" s="3">
        <v>0</v>
      </c>
      <c r="S41" s="3">
        <v>0.02</v>
      </c>
      <c r="T41" s="3">
        <v>0.02</v>
      </c>
      <c r="U41" s="3">
        <v>0</v>
      </c>
      <c r="V41" s="3">
        <v>0.02</v>
      </c>
      <c r="W41" s="3">
        <v>0.07</v>
      </c>
      <c r="X41" s="3">
        <v>0</v>
      </c>
      <c r="Y41" s="3">
        <v>0</v>
      </c>
      <c r="Z41" s="3">
        <v>0.07</v>
      </c>
      <c r="AA41" s="3">
        <v>0.15</v>
      </c>
      <c r="AB41" s="3">
        <v>0</v>
      </c>
      <c r="AC41" s="3">
        <v>0.15</v>
      </c>
      <c r="AD41" s="3">
        <v>0</v>
      </c>
      <c r="AE41" s="3">
        <v>1.81</v>
      </c>
      <c r="AF41" s="3">
        <v>1.81</v>
      </c>
      <c r="AG41" s="3">
        <v>0</v>
      </c>
      <c r="AH41" s="3">
        <v>0</v>
      </c>
      <c r="AI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1.69</v>
      </c>
      <c r="BK41" s="3">
        <v>0</v>
      </c>
      <c r="BL41" s="3">
        <v>1.69</v>
      </c>
      <c r="BM41" s="3">
        <v>3.23</v>
      </c>
      <c r="BN41" s="3">
        <v>0</v>
      </c>
      <c r="BO41" s="3">
        <v>3.23</v>
      </c>
      <c r="BP41" s="3">
        <v>4.92</v>
      </c>
      <c r="BQ41" s="3">
        <v>0</v>
      </c>
      <c r="BR41" s="3">
        <v>4.92</v>
      </c>
      <c r="BT41" s="1"/>
      <c r="BU41" s="6"/>
    </row>
    <row r="42" spans="1:73" ht="12">
      <c r="A42" s="1" t="s">
        <v>25</v>
      </c>
      <c r="B42" s="1" t="s">
        <v>27</v>
      </c>
      <c r="C42" s="1" t="s">
        <v>137</v>
      </c>
      <c r="D42" s="2" t="s">
        <v>102</v>
      </c>
      <c r="E42" s="3">
        <v>6</v>
      </c>
      <c r="F42" s="3">
        <v>2.51</v>
      </c>
      <c r="G42" s="3">
        <v>0.78</v>
      </c>
      <c r="H42" s="3">
        <v>0</v>
      </c>
      <c r="I42" s="3">
        <v>0.78</v>
      </c>
      <c r="J42" s="3">
        <v>3.49</v>
      </c>
      <c r="K42" s="3">
        <v>1.08</v>
      </c>
      <c r="L42" s="3">
        <v>0</v>
      </c>
      <c r="M42" s="3">
        <v>1.08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47.49</v>
      </c>
      <c r="X42" s="3">
        <v>0</v>
      </c>
      <c r="Y42" s="3">
        <v>16.18</v>
      </c>
      <c r="Z42" s="3">
        <v>63.67</v>
      </c>
      <c r="AA42" s="3">
        <v>39.79</v>
      </c>
      <c r="AB42" s="3">
        <v>126.01</v>
      </c>
      <c r="AC42" s="3">
        <v>165.8</v>
      </c>
      <c r="AD42" s="3">
        <v>0</v>
      </c>
      <c r="AE42" s="3">
        <v>0</v>
      </c>
      <c r="AF42" s="3">
        <v>0</v>
      </c>
      <c r="AG42" s="3">
        <v>0.13</v>
      </c>
      <c r="AH42" s="3">
        <v>0.05</v>
      </c>
      <c r="AI42" s="3">
        <v>0.18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41.78</v>
      </c>
      <c r="BK42" s="3">
        <v>0</v>
      </c>
      <c r="BL42" s="3">
        <v>41.78</v>
      </c>
      <c r="BM42" s="3">
        <v>126.06</v>
      </c>
      <c r="BN42" s="3">
        <v>0</v>
      </c>
      <c r="BO42" s="3">
        <v>126.06</v>
      </c>
      <c r="BP42" s="3">
        <v>167.84</v>
      </c>
      <c r="BQ42" s="3">
        <v>0</v>
      </c>
      <c r="BR42" s="3">
        <v>167.84</v>
      </c>
      <c r="BT42" s="1"/>
      <c r="BU42" s="6"/>
    </row>
    <row r="43" spans="1:73" ht="12">
      <c r="A43" s="1" t="s">
        <v>25</v>
      </c>
      <c r="B43" s="1" t="s">
        <v>27</v>
      </c>
      <c r="C43" s="1" t="s">
        <v>138</v>
      </c>
      <c r="D43" s="2" t="s">
        <v>103</v>
      </c>
      <c r="E43" s="3">
        <v>64.28</v>
      </c>
      <c r="F43" s="3">
        <v>44.56</v>
      </c>
      <c r="G43" s="3">
        <v>17.3</v>
      </c>
      <c r="H43" s="3">
        <v>0</v>
      </c>
      <c r="I43" s="3">
        <v>17.3</v>
      </c>
      <c r="J43" s="3">
        <v>19.72</v>
      </c>
      <c r="K43" s="3">
        <v>4.14</v>
      </c>
      <c r="L43" s="3">
        <v>0</v>
      </c>
      <c r="M43" s="3">
        <v>4.14</v>
      </c>
      <c r="N43" s="3">
        <v>1.92</v>
      </c>
      <c r="O43" s="3">
        <v>0</v>
      </c>
      <c r="P43" s="3">
        <v>1.92</v>
      </c>
      <c r="Q43" s="3">
        <v>2.02</v>
      </c>
      <c r="R43" s="3">
        <v>0</v>
      </c>
      <c r="S43" s="3">
        <v>2.02</v>
      </c>
      <c r="T43" s="3">
        <v>3.94</v>
      </c>
      <c r="U43" s="3">
        <v>0</v>
      </c>
      <c r="V43" s="3">
        <v>3.94</v>
      </c>
      <c r="W43" s="3">
        <v>115.41</v>
      </c>
      <c r="X43" s="3">
        <v>0</v>
      </c>
      <c r="Y43" s="3">
        <v>172.29</v>
      </c>
      <c r="Z43" s="3">
        <v>287.7</v>
      </c>
      <c r="AA43" s="3">
        <v>251.82</v>
      </c>
      <c r="AB43" s="3">
        <v>1127.8</v>
      </c>
      <c r="AC43" s="3">
        <v>1379.62</v>
      </c>
      <c r="AD43" s="3">
        <v>16.15</v>
      </c>
      <c r="AE43" s="3">
        <v>452.94</v>
      </c>
      <c r="AF43" s="3">
        <v>469.09</v>
      </c>
      <c r="AG43" s="3">
        <v>2.39</v>
      </c>
      <c r="AH43" s="3">
        <v>0.31</v>
      </c>
      <c r="AI43" s="3">
        <v>2.7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293.72</v>
      </c>
      <c r="BK43" s="3">
        <v>0</v>
      </c>
      <c r="BL43" s="3">
        <v>293.72</v>
      </c>
      <c r="BM43" s="3">
        <v>1583.07</v>
      </c>
      <c r="BN43" s="3">
        <v>0</v>
      </c>
      <c r="BO43" s="3">
        <v>1583.07</v>
      </c>
      <c r="BP43" s="3">
        <v>1876.79</v>
      </c>
      <c r="BQ43" s="3">
        <v>0</v>
      </c>
      <c r="BR43" s="3">
        <v>1876.79</v>
      </c>
      <c r="BT43" s="1"/>
      <c r="BU43" s="6"/>
    </row>
    <row r="44" spans="1:73" ht="12">
      <c r="A44" s="1" t="s">
        <v>25</v>
      </c>
      <c r="B44" s="1" t="s">
        <v>27</v>
      </c>
      <c r="C44" s="1" t="s">
        <v>139</v>
      </c>
      <c r="D44" s="2" t="s">
        <v>104</v>
      </c>
      <c r="E44" s="3">
        <v>7.65</v>
      </c>
      <c r="F44" s="3">
        <v>6.03</v>
      </c>
      <c r="G44" s="3">
        <v>0.39</v>
      </c>
      <c r="H44" s="3">
        <v>0.7</v>
      </c>
      <c r="I44" s="3">
        <v>1.09</v>
      </c>
      <c r="J44" s="3">
        <v>1.62</v>
      </c>
      <c r="K44" s="3">
        <v>0.29</v>
      </c>
      <c r="L44" s="3">
        <v>0</v>
      </c>
      <c r="M44" s="3">
        <v>0.29</v>
      </c>
      <c r="N44" s="3">
        <v>0</v>
      </c>
      <c r="O44" s="3">
        <v>0</v>
      </c>
      <c r="P44" s="3">
        <v>0</v>
      </c>
      <c r="Q44" s="3">
        <v>0.05</v>
      </c>
      <c r="R44" s="3">
        <v>0</v>
      </c>
      <c r="S44" s="3">
        <v>0.05</v>
      </c>
      <c r="T44" s="3">
        <v>0.05</v>
      </c>
      <c r="U44" s="3">
        <v>0</v>
      </c>
      <c r="V44" s="3">
        <v>0.05</v>
      </c>
      <c r="W44" s="3">
        <v>9.53</v>
      </c>
      <c r="X44" s="3">
        <v>0</v>
      </c>
      <c r="Y44" s="3">
        <v>28.09</v>
      </c>
      <c r="Z44" s="3">
        <v>37.62</v>
      </c>
      <c r="AA44" s="3">
        <v>1.96</v>
      </c>
      <c r="AB44" s="3">
        <v>113.47</v>
      </c>
      <c r="AC44" s="3">
        <v>115.43</v>
      </c>
      <c r="AD44" s="3">
        <v>0</v>
      </c>
      <c r="AE44" s="3">
        <v>9.69</v>
      </c>
      <c r="AF44" s="3">
        <v>9.69</v>
      </c>
      <c r="AG44" s="3">
        <v>0.06</v>
      </c>
      <c r="AH44" s="3">
        <v>0.04</v>
      </c>
      <c r="AI44" s="3">
        <v>0.1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2.7</v>
      </c>
      <c r="BK44" s="3">
        <v>0</v>
      </c>
      <c r="BL44" s="3">
        <v>2.7</v>
      </c>
      <c r="BM44" s="3">
        <v>123.95</v>
      </c>
      <c r="BN44" s="3">
        <v>0</v>
      </c>
      <c r="BO44" s="3">
        <v>123.95</v>
      </c>
      <c r="BP44" s="3">
        <v>126.65</v>
      </c>
      <c r="BQ44" s="3">
        <v>0</v>
      </c>
      <c r="BR44" s="3">
        <v>126.65</v>
      </c>
      <c r="BT44" s="1"/>
      <c r="BU44" s="6"/>
    </row>
    <row r="45" spans="1:73" ht="12">
      <c r="A45" s="1" t="s">
        <v>25</v>
      </c>
      <c r="B45" s="1" t="s">
        <v>27</v>
      </c>
      <c r="C45" s="1" t="s">
        <v>140</v>
      </c>
      <c r="D45" s="2" t="s">
        <v>105</v>
      </c>
      <c r="E45" s="3">
        <v>9.98</v>
      </c>
      <c r="F45" s="3">
        <v>7.05</v>
      </c>
      <c r="G45" s="3">
        <v>1.08</v>
      </c>
      <c r="H45" s="3">
        <v>0.19</v>
      </c>
      <c r="I45" s="3">
        <v>1.27</v>
      </c>
      <c r="J45" s="3">
        <v>2.93</v>
      </c>
      <c r="K45" s="3">
        <v>0.53</v>
      </c>
      <c r="L45" s="3">
        <v>0</v>
      </c>
      <c r="M45" s="3">
        <v>0.53</v>
      </c>
      <c r="N45" s="3">
        <v>0.02</v>
      </c>
      <c r="O45" s="3">
        <v>0</v>
      </c>
      <c r="P45" s="3">
        <v>0.02</v>
      </c>
      <c r="Q45" s="3">
        <v>0.26</v>
      </c>
      <c r="R45" s="3">
        <v>0</v>
      </c>
      <c r="S45" s="3">
        <v>0.26</v>
      </c>
      <c r="T45" s="3">
        <v>0.28</v>
      </c>
      <c r="U45" s="3">
        <v>0</v>
      </c>
      <c r="V45" s="3">
        <v>0.28</v>
      </c>
      <c r="W45" s="3">
        <v>16.89</v>
      </c>
      <c r="X45" s="3">
        <v>0.43</v>
      </c>
      <c r="Y45" s="3">
        <v>25.95</v>
      </c>
      <c r="Z45" s="3">
        <v>43.27</v>
      </c>
      <c r="AA45" s="3">
        <v>32.58</v>
      </c>
      <c r="AB45" s="3">
        <v>130.12</v>
      </c>
      <c r="AC45" s="3">
        <v>162.7</v>
      </c>
      <c r="AD45" s="3">
        <v>0</v>
      </c>
      <c r="AE45" s="3">
        <v>0</v>
      </c>
      <c r="AF45" s="3">
        <v>0</v>
      </c>
      <c r="AG45" s="3">
        <v>0.35</v>
      </c>
      <c r="AH45" s="3">
        <v>0.21</v>
      </c>
      <c r="AI45" s="3">
        <v>0.56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34.56</v>
      </c>
      <c r="BK45" s="3">
        <v>0</v>
      </c>
      <c r="BL45" s="3">
        <v>34.56</v>
      </c>
      <c r="BM45" s="3">
        <v>130.78</v>
      </c>
      <c r="BN45" s="3">
        <v>0</v>
      </c>
      <c r="BO45" s="3">
        <v>130.78</v>
      </c>
      <c r="BP45" s="3">
        <v>165.34</v>
      </c>
      <c r="BQ45" s="3">
        <v>0</v>
      </c>
      <c r="BR45" s="3">
        <v>165.34</v>
      </c>
      <c r="BT45" s="1"/>
      <c r="BU45" s="6"/>
    </row>
    <row r="47" spans="5:61" ht="12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ht="12">
      <c r="F48" s="5"/>
    </row>
    <row r="49" spans="69:70" ht="12">
      <c r="BQ49" s="4"/>
      <c r="BR49" s="4"/>
    </row>
    <row r="50" spans="69:70" ht="12">
      <c r="BQ50" s="4"/>
      <c r="BR50" s="4"/>
    </row>
  </sheetData>
  <conditionalFormatting sqref="BU2:BU45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