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<sst xmlns="http://schemas.openxmlformats.org/spreadsheetml/2006/main" count="338" uniqueCount="206">
  <si>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</si>
  <si>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</si>
  <si>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</si>
  <si>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</si>
  <si>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</si>
  <si>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</si>
  <si>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</si>
  <si>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</si>
  <si>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</si>
  <si>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</si>
  <si>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</si>
  <si>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</si>
  <si>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</si>
  <si>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</si>
  <si>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</si>
  <si>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</si>
  <si>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</si>
  <si>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</si>
  <si>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</si>
  <si>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PS-TOPop</t>
  </si>
  <si>
    <t>PS-WGWFr</t>
  </si>
  <si>
    <t>PS-WSWFr</t>
  </si>
  <si>
    <t>LS-WGWFr</t>
  </si>
  <si>
    <t>LS-WSWFr</t>
  </si>
  <si>
    <t>MI-WGWFr</t>
  </si>
  <si>
    <t>MI-WGWSa</t>
  </si>
  <si>
    <t>MI-WSWFr</t>
  </si>
  <si>
    <t>MI-WSWSa</t>
  </si>
  <si>
    <t>PE-WSaTo</t>
  </si>
  <si>
    <t>PE-WSWTo</t>
  </si>
  <si>
    <t>PO-WSWTo</t>
  </si>
  <si>
    <t>PT-WGWFr</t>
  </si>
  <si>
    <t>LA-WFrTo</t>
  </si>
  <si>
    <t>MI-Wtotl</t>
  </si>
  <si>
    <t>MI-WGWTo</t>
  </si>
  <si>
    <t>MI-WSWTo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</si>
  <si>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</si>
  <si>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</si>
  <si>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</si>
  <si>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</si>
  <si>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</si>
  <si>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</si>
  <si>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</si>
  <si>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</si>
  <si>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</si>
  <si>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</si>
  <si>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</si>
  <si>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PT-WFrTo</t>
  </si>
  <si>
    <t>PT-WSWTo</t>
  </si>
  <si>
    <t>PT-WSWSa</t>
  </si>
  <si>
    <t>12115</t>
  </si>
  <si>
    <t>12117</t>
  </si>
  <si>
    <t>12119</t>
  </si>
  <si>
    <t>12121</t>
  </si>
  <si>
    <t>12123</t>
  </si>
  <si>
    <t>12125</t>
  </si>
  <si>
    <t>12127</t>
  </si>
  <si>
    <t>12129</t>
  </si>
  <si>
    <t>12131</t>
  </si>
  <si>
    <t>12133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</si>
  <si>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</si>
  <si>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</si>
  <si>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</si>
  <si>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</si>
  <si>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</si>
  <si>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</si>
  <si>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</si>
  <si>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</si>
  <si>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</si>
  <si>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</si>
  <si>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</si>
  <si>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</si>
  <si>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</si>
  <si>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</si>
  <si>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</si>
  <si>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</si>
  <si>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</si>
  <si>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</si>
  <si>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</si>
  <si>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MI-WSaTo</t>
  </si>
  <si>
    <t>PS-WFrTo</t>
  </si>
  <si>
    <t>019</t>
  </si>
  <si>
    <t>021</t>
  </si>
  <si>
    <t>023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</si>
  <si>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</si>
  <si>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</si>
  <si>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</si>
  <si>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</si>
  <si>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</si>
  <si>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</si>
  <si>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</si>
  <si>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</si>
  <si>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</si>
  <si>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</si>
  <si>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</si>
  <si>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</si>
  <si>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</si>
  <si>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</si>
  <si>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</si>
  <si>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</si>
  <si>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</si>
  <si>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</si>
  <si>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</si>
  <si>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</si>
  <si>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</si>
  <si>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</si>
  <si>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</si>
  <si>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</si>
  <si>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</si>
  <si>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</si>
  <si>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</si>
  <si>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</si>
  <si>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</si>
  <si>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</si>
  <si>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</si>
  <si>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</si>
  <si>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</si>
  <si>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</si>
  <si>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</si>
  <si>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</si>
  <si>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</si>
  <si>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</si>
  <si>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</si>
  <si>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</si>
  <si>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</si>
  <si>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</si>
  <si>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</si>
  <si>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TO-WGWFr</t>
  </si>
  <si>
    <t>TO-WGWSa</t>
  </si>
  <si>
    <t>TO-WGWTo</t>
  </si>
  <si>
    <t>TO-WSWFr</t>
  </si>
  <si>
    <t>TO-WSWSa</t>
  </si>
  <si>
    <t>LS-WFrTo</t>
  </si>
  <si>
    <t>FL</t>
  </si>
  <si>
    <t>12001</t>
  </si>
  <si>
    <t>12</t>
  </si>
  <si>
    <t>12003</t>
  </si>
  <si>
    <t>12005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</si>
  <si>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</si>
  <si>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</si>
  <si>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</si>
  <si>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</si>
  <si>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</si>
  <si>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</si>
  <si>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</si>
  <si>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</si>
  <si>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</si>
  <si>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</si>
  <si>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</si>
  <si>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</si>
  <si>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</si>
  <si>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12007</t>
  </si>
  <si>
    <t>12009</t>
  </si>
  <si>
    <t>12011</t>
  </si>
  <si>
    <t>12013</t>
  </si>
  <si>
    <t>12015</t>
  </si>
  <si>
    <t>12017</t>
  </si>
  <si>
    <t>12019</t>
  </si>
  <si>
    <t>12021</t>
  </si>
  <si>
    <t>12023</t>
  </si>
  <si>
    <t>12027</t>
  </si>
  <si>
    <t>12029</t>
  </si>
  <si>
    <t>12031</t>
  </si>
  <si>
    <t>12033</t>
  </si>
  <si>
    <t>12035</t>
  </si>
  <si>
    <t>12037</t>
  </si>
  <si>
    <t>12039</t>
  </si>
  <si>
    <t>12041</t>
  </si>
  <si>
    <t>12043</t>
  </si>
  <si>
    <t>12045</t>
  </si>
  <si>
    <t>12047</t>
  </si>
  <si>
    <t>12049</t>
  </si>
  <si>
    <t>12051</t>
  </si>
  <si>
    <t>12053</t>
  </si>
  <si>
    <t>12055</t>
  </si>
  <si>
    <t>12057</t>
  </si>
  <si>
    <t>12059</t>
  </si>
  <si>
    <t>12061</t>
  </si>
  <si>
    <t>12063</t>
  </si>
  <si>
    <t>12065</t>
  </si>
  <si>
    <t>12067</t>
  </si>
  <si>
    <t>12069</t>
  </si>
  <si>
    <t>12071</t>
  </si>
  <si>
    <t>12073</t>
  </si>
  <si>
    <t>12075</t>
  </si>
  <si>
    <t>12077</t>
  </si>
  <si>
    <t>12079</t>
  </si>
  <si>
    <t>12081</t>
  </si>
  <si>
    <t>12083</t>
  </si>
  <si>
    <t>12085</t>
  </si>
  <si>
    <t>12086</t>
  </si>
  <si>
    <t>086</t>
  </si>
  <si>
    <t>12087</t>
  </si>
  <si>
    <t>12089</t>
  </si>
  <si>
    <t>12091</t>
  </si>
  <si>
    <t>12093</t>
  </si>
  <si>
    <t>12095</t>
  </si>
  <si>
    <t>12097</t>
  </si>
  <si>
    <t>12099</t>
  </si>
  <si>
    <t>12101</t>
  </si>
  <si>
    <t>12103</t>
  </si>
  <si>
    <t>12105</t>
  </si>
  <si>
    <t>12107</t>
  </si>
  <si>
    <t>12109</t>
  </si>
  <si>
    <t>12111</t>
  </si>
  <si>
    <t>12113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</si>
</sst>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3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64</v>
      </c>
      <c r="B1" s="1" t="s">
        <v>66</v>
      </c>
      <c r="C1" s="1" t="s">
        <v>42</v>
      </c>
      <c r="D1" s="2" t="s">
        <v>65</v>
      </c>
      <c r="E1" s="3" t="s">
        <v>5</v>
      </c>
      <c r="F1" s="3" t="s">
        <v>19</v>
      </c>
      <c r="G1" s="3" t="s">
        <v>20</v>
      </c>
      <c r="H1" s="3" t="s">
        <v>21</v>
      </c>
      <c r="I1" s="3" t="s">
        <v>80</v>
      </c>
      <c r="J1" s="3" t="s">
        <v>41</v>
      </c>
      <c r="K1" s="3" t="s">
        <v>67</v>
      </c>
      <c r="L1" s="3" t="s">
        <v>68</v>
      </c>
      <c r="M1" s="3" t="s">
        <v>138</v>
      </c>
      <c r="N1" s="3" t="s">
        <v>60</v>
      </c>
      <c r="O1" s="3" t="s">
        <v>61</v>
      </c>
      <c r="P1" s="3" t="s">
        <v>139</v>
      </c>
      <c r="Q1" s="3" t="s">
        <v>62</v>
      </c>
      <c r="R1" s="3" t="s">
        <v>63</v>
      </c>
      <c r="S1" s="3" t="s">
        <v>140</v>
      </c>
      <c r="T1" s="3" t="s">
        <v>141</v>
      </c>
      <c r="U1" s="3" t="s">
        <v>142</v>
      </c>
      <c r="V1" s="3" t="s">
        <v>143</v>
      </c>
      <c r="W1" s="3" t="s">
        <v>149</v>
      </c>
      <c r="X1" s="3" t="s">
        <v>148</v>
      </c>
      <c r="Y1" s="3" t="s">
        <v>150</v>
      </c>
      <c r="Z1" s="3" t="s">
        <v>147</v>
      </c>
      <c r="AA1" s="3" t="s">
        <v>145</v>
      </c>
      <c r="AB1" s="3" t="s">
        <v>146</v>
      </c>
      <c r="AC1" s="3" t="s">
        <v>144</v>
      </c>
      <c r="AD1" s="3" t="s">
        <v>6</v>
      </c>
      <c r="AE1" s="3" t="s">
        <v>7</v>
      </c>
      <c r="AF1" s="3" t="s">
        <v>32</v>
      </c>
      <c r="AG1" s="3" t="s">
        <v>22</v>
      </c>
      <c r="AH1" s="3" t="s">
        <v>23</v>
      </c>
      <c r="AI1" s="3" t="s">
        <v>132</v>
      </c>
      <c r="AJ1" s="3" t="s">
        <v>24</v>
      </c>
      <c r="AK1" s="3" t="s">
        <v>25</v>
      </c>
      <c r="AL1" s="3" t="s">
        <v>34</v>
      </c>
      <c r="AM1" s="3" t="s">
        <v>26</v>
      </c>
      <c r="AN1" s="3" t="s">
        <v>27</v>
      </c>
      <c r="AO1" s="3" t="s">
        <v>35</v>
      </c>
      <c r="AP1" s="3" t="s">
        <v>78</v>
      </c>
      <c r="AQ1" s="3" t="s">
        <v>79</v>
      </c>
      <c r="AR1" s="3" t="s">
        <v>33</v>
      </c>
      <c r="AS1" s="3" t="s">
        <v>31</v>
      </c>
      <c r="AT1" s="3" t="s">
        <v>39</v>
      </c>
      <c r="AU1" s="3" t="s">
        <v>49</v>
      </c>
      <c r="AV1" s="3" t="s">
        <v>48</v>
      </c>
      <c r="AW1" s="3" t="s">
        <v>47</v>
      </c>
      <c r="AX1" s="3" t="s">
        <v>38</v>
      </c>
      <c r="AY1" s="3" t="s">
        <v>40</v>
      </c>
      <c r="AZ1" s="3" t="s">
        <v>0</v>
      </c>
      <c r="BA1" s="3" t="s">
        <v>1</v>
      </c>
      <c r="BB1" s="3" t="s">
        <v>30</v>
      </c>
      <c r="BC1" s="3" t="s">
        <v>2</v>
      </c>
      <c r="BD1" s="3" t="s">
        <v>3</v>
      </c>
      <c r="BE1" s="3" t="s">
        <v>4</v>
      </c>
      <c r="BF1" s="3" t="s">
        <v>29</v>
      </c>
      <c r="BG1" s="3" t="s">
        <v>36</v>
      </c>
      <c r="BH1" s="3" t="s">
        <v>28</v>
      </c>
      <c r="BI1" s="3" t="s">
        <v>37</v>
      </c>
      <c r="BJ1" s="3" t="s">
        <v>127</v>
      </c>
      <c r="BK1" s="3" t="s">
        <v>128</v>
      </c>
      <c r="BL1" s="3" t="s">
        <v>129</v>
      </c>
      <c r="BM1" s="3" t="s">
        <v>130</v>
      </c>
      <c r="BN1" s="3" t="s">
        <v>131</v>
      </c>
      <c r="BO1" s="3" t="s">
        <v>43</v>
      </c>
      <c r="BP1" s="3" t="s">
        <v>44</v>
      </c>
      <c r="BQ1" s="3" t="s">
        <v>45</v>
      </c>
      <c r="BR1" s="3" t="s">
        <v>46</v>
      </c>
      <c r="BT1" s="1"/>
      <c r="BU1" s="1"/>
    </row>
    <row r="2" spans="1:73" ht="12.75">
      <c r="A2" s="1" t="s">
        <v>133</v>
      </c>
      <c r="B2" s="1" t="s">
        <v>135</v>
      </c>
      <c r="C2" s="1" t="s">
        <v>69</v>
      </c>
      <c r="D2" s="2" t="s">
        <v>134</v>
      </c>
      <c r="E2" s="3">
        <v>217.96</v>
      </c>
      <c r="F2" s="3">
        <v>179.12</v>
      </c>
      <c r="G2" s="3">
        <v>28.26</v>
      </c>
      <c r="H2" s="3">
        <v>0</v>
      </c>
      <c r="I2" s="3">
        <v>28.26</v>
      </c>
      <c r="J2" s="3">
        <v>38.84</v>
      </c>
      <c r="K2" s="3">
        <v>4.12</v>
      </c>
      <c r="L2" s="3">
        <v>0</v>
      </c>
      <c r="M2" s="3">
        <v>4.12</v>
      </c>
      <c r="N2" s="3">
        <v>0.45</v>
      </c>
      <c r="O2" s="3">
        <v>0</v>
      </c>
      <c r="P2" s="3">
        <v>0.45</v>
      </c>
      <c r="Q2" s="3">
        <v>0</v>
      </c>
      <c r="R2" s="3">
        <v>0</v>
      </c>
      <c r="S2" s="3">
        <v>0</v>
      </c>
      <c r="T2" s="3">
        <v>0.45</v>
      </c>
      <c r="U2" s="3">
        <v>0</v>
      </c>
      <c r="V2" s="3">
        <v>0.45</v>
      </c>
      <c r="W2" s="3">
        <v>15.28</v>
      </c>
      <c r="X2" s="3">
        <v>0.38</v>
      </c>
      <c r="Y2" s="3">
        <v>0</v>
      </c>
      <c r="Z2" s="3">
        <v>15.66</v>
      </c>
      <c r="AA2" s="3">
        <v>21.48</v>
      </c>
      <c r="AB2" s="3">
        <v>0.54</v>
      </c>
      <c r="AC2" s="3">
        <v>22.02</v>
      </c>
      <c r="AD2" s="3">
        <v>0</v>
      </c>
      <c r="AE2" s="3">
        <v>0</v>
      </c>
      <c r="AF2" s="3">
        <v>0</v>
      </c>
      <c r="AG2" s="3">
        <v>0.59</v>
      </c>
      <c r="AH2" s="3">
        <v>0.03</v>
      </c>
      <c r="AI2" s="3">
        <v>0.62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2.63</v>
      </c>
      <c r="AT2" s="3">
        <v>0</v>
      </c>
      <c r="AU2" s="3">
        <v>0</v>
      </c>
      <c r="AV2" s="3">
        <v>0</v>
      </c>
      <c r="AW2" s="3">
        <v>2.63</v>
      </c>
      <c r="AX2" s="3">
        <v>0</v>
      </c>
      <c r="AY2" s="3">
        <v>2.63</v>
      </c>
      <c r="AZ2" s="3">
        <v>0</v>
      </c>
      <c r="BA2" s="3">
        <v>0</v>
      </c>
      <c r="BB2" s="3">
        <v>0</v>
      </c>
      <c r="BC2" s="3">
        <v>2.63</v>
      </c>
      <c r="BD2" s="3">
        <v>0</v>
      </c>
      <c r="BE2" s="3">
        <v>0</v>
      </c>
      <c r="BF2" s="3">
        <v>0</v>
      </c>
      <c r="BG2" s="3">
        <v>2.63</v>
      </c>
      <c r="BH2" s="3">
        <v>0</v>
      </c>
      <c r="BI2" s="3">
        <v>2.63</v>
      </c>
      <c r="BJ2" s="3">
        <v>57.53</v>
      </c>
      <c r="BK2" s="3">
        <v>0</v>
      </c>
      <c r="BL2" s="3">
        <v>57.53</v>
      </c>
      <c r="BM2" s="3">
        <v>0.57</v>
      </c>
      <c r="BN2" s="3">
        <v>0</v>
      </c>
      <c r="BO2" s="3">
        <v>0.57</v>
      </c>
      <c r="BP2" s="3">
        <v>58.1</v>
      </c>
      <c r="BQ2" s="3">
        <v>0</v>
      </c>
      <c r="BR2" s="3">
        <v>58.1</v>
      </c>
      <c r="BT2" s="1"/>
      <c r="BU2" s="6"/>
    </row>
    <row r="3" spans="1:73" ht="12.75">
      <c r="A3" s="1" t="s">
        <v>133</v>
      </c>
      <c r="B3" s="1" t="s">
        <v>135</v>
      </c>
      <c r="C3" s="1" t="s">
        <v>70</v>
      </c>
      <c r="D3" s="2" t="s">
        <v>136</v>
      </c>
      <c r="E3" s="3">
        <v>22.26</v>
      </c>
      <c r="F3" s="3">
        <v>4.33</v>
      </c>
      <c r="G3" s="3">
        <v>0.88</v>
      </c>
      <c r="H3" s="3">
        <v>0</v>
      </c>
      <c r="I3" s="3">
        <v>0.88</v>
      </c>
      <c r="J3" s="3">
        <v>17.93</v>
      </c>
      <c r="K3" s="3">
        <v>1.9</v>
      </c>
      <c r="L3" s="3">
        <v>0</v>
      </c>
      <c r="M3" s="3">
        <v>1.9</v>
      </c>
      <c r="N3" s="3">
        <v>0.05</v>
      </c>
      <c r="O3" s="3">
        <v>0</v>
      </c>
      <c r="P3" s="3">
        <v>0.05</v>
      </c>
      <c r="Q3" s="3">
        <v>0</v>
      </c>
      <c r="R3" s="3">
        <v>0</v>
      </c>
      <c r="S3" s="3">
        <v>0</v>
      </c>
      <c r="T3" s="3">
        <v>0.05</v>
      </c>
      <c r="U3" s="3">
        <v>0</v>
      </c>
      <c r="V3" s="3">
        <v>0.05</v>
      </c>
      <c r="W3" s="3">
        <v>1.27</v>
      </c>
      <c r="X3" s="3">
        <v>0</v>
      </c>
      <c r="Y3" s="3">
        <v>0</v>
      </c>
      <c r="Z3" s="3">
        <v>1.27</v>
      </c>
      <c r="AA3" s="3">
        <v>2.93</v>
      </c>
      <c r="AB3" s="3">
        <v>1.73</v>
      </c>
      <c r="AC3" s="3">
        <v>4.66</v>
      </c>
      <c r="AD3" s="3">
        <v>0</v>
      </c>
      <c r="AE3" s="3">
        <v>0</v>
      </c>
      <c r="AF3" s="3">
        <v>0</v>
      </c>
      <c r="AG3" s="3">
        <v>0.01</v>
      </c>
      <c r="AH3" s="3">
        <v>0</v>
      </c>
      <c r="AI3" s="3">
        <v>0.01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5.77</v>
      </c>
      <c r="BK3" s="3">
        <v>0</v>
      </c>
      <c r="BL3" s="3">
        <v>5.77</v>
      </c>
      <c r="BM3" s="3">
        <v>1.73</v>
      </c>
      <c r="BN3" s="3">
        <v>0</v>
      </c>
      <c r="BO3" s="3">
        <v>1.73</v>
      </c>
      <c r="BP3" s="3">
        <v>7.5</v>
      </c>
      <c r="BQ3" s="3">
        <v>0</v>
      </c>
      <c r="BR3" s="3">
        <v>7.5</v>
      </c>
      <c r="BT3" s="1"/>
      <c r="BU3" s="6"/>
    </row>
    <row r="4" spans="1:73" ht="12.75">
      <c r="A4" s="1" t="s">
        <v>133</v>
      </c>
      <c r="B4" s="1" t="s">
        <v>135</v>
      </c>
      <c r="C4" s="1" t="s">
        <v>71</v>
      </c>
      <c r="D4" s="2" t="s">
        <v>137</v>
      </c>
      <c r="E4" s="3">
        <v>148.22</v>
      </c>
      <c r="F4" s="3">
        <v>129.3</v>
      </c>
      <c r="G4" s="3">
        <v>6.28</v>
      </c>
      <c r="H4" s="3">
        <v>44.89</v>
      </c>
      <c r="I4" s="3">
        <v>51.17</v>
      </c>
      <c r="J4" s="3">
        <v>18.92</v>
      </c>
      <c r="K4" s="3">
        <v>2.01</v>
      </c>
      <c r="L4" s="3">
        <v>0</v>
      </c>
      <c r="M4" s="3">
        <v>2.01</v>
      </c>
      <c r="N4" s="3">
        <v>0.22</v>
      </c>
      <c r="O4" s="3">
        <v>0</v>
      </c>
      <c r="P4" s="3">
        <v>0.22</v>
      </c>
      <c r="Q4" s="3">
        <v>0</v>
      </c>
      <c r="R4" s="3">
        <v>0</v>
      </c>
      <c r="S4" s="3">
        <v>0</v>
      </c>
      <c r="T4" s="3">
        <v>0.22</v>
      </c>
      <c r="U4" s="3">
        <v>0</v>
      </c>
      <c r="V4" s="3">
        <v>0.22</v>
      </c>
      <c r="W4" s="3">
        <v>1.65</v>
      </c>
      <c r="X4" s="3">
        <v>0.02</v>
      </c>
      <c r="Y4" s="3">
        <v>0</v>
      </c>
      <c r="Z4" s="3">
        <v>1.67</v>
      </c>
      <c r="AA4" s="3">
        <v>2.73</v>
      </c>
      <c r="AB4" s="3">
        <v>0.79</v>
      </c>
      <c r="AC4" s="3">
        <v>3.52</v>
      </c>
      <c r="AD4" s="3">
        <v>0</v>
      </c>
      <c r="AE4" s="3">
        <v>0</v>
      </c>
      <c r="AF4" s="3">
        <v>0</v>
      </c>
      <c r="AG4" s="3">
        <v>0.01</v>
      </c>
      <c r="AH4" s="3">
        <v>0</v>
      </c>
      <c r="AI4" s="3">
        <v>0.01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0.89</v>
      </c>
      <c r="AT4" s="3">
        <v>0</v>
      </c>
      <c r="AU4" s="3">
        <v>265.05</v>
      </c>
      <c r="AV4" s="3">
        <v>265.05</v>
      </c>
      <c r="AW4" s="3">
        <v>0.89</v>
      </c>
      <c r="AX4" s="3">
        <v>265.05</v>
      </c>
      <c r="AY4" s="3">
        <v>265.94</v>
      </c>
      <c r="AZ4" s="3">
        <v>0</v>
      </c>
      <c r="BA4" s="3">
        <v>265.05</v>
      </c>
      <c r="BB4" s="3">
        <v>265.05</v>
      </c>
      <c r="BC4" s="3">
        <v>0.89</v>
      </c>
      <c r="BD4" s="3">
        <v>0</v>
      </c>
      <c r="BE4" s="3">
        <v>0</v>
      </c>
      <c r="BF4" s="3">
        <v>0</v>
      </c>
      <c r="BG4" s="3">
        <v>0.89</v>
      </c>
      <c r="BH4" s="3">
        <v>0</v>
      </c>
      <c r="BI4" s="3">
        <v>0.89</v>
      </c>
      <c r="BJ4" s="3">
        <v>12.14</v>
      </c>
      <c r="BK4" s="3">
        <v>0</v>
      </c>
      <c r="BL4" s="3">
        <v>12.14</v>
      </c>
      <c r="BM4" s="3">
        <v>45.68</v>
      </c>
      <c r="BN4" s="3">
        <v>265.05</v>
      </c>
      <c r="BO4" s="3">
        <v>310.73</v>
      </c>
      <c r="BP4" s="3">
        <v>57.82</v>
      </c>
      <c r="BQ4" s="3">
        <v>265.05</v>
      </c>
      <c r="BR4" s="3">
        <v>322.87</v>
      </c>
      <c r="BT4" s="1"/>
      <c r="BU4" s="6"/>
    </row>
    <row r="5" spans="1:73" ht="12.75">
      <c r="A5" s="1" t="s">
        <v>133</v>
      </c>
      <c r="B5" s="1" t="s">
        <v>135</v>
      </c>
      <c r="C5" s="1" t="s">
        <v>72</v>
      </c>
      <c r="D5" s="2" t="s">
        <v>151</v>
      </c>
      <c r="E5" s="3">
        <v>26.09</v>
      </c>
      <c r="F5" s="3">
        <v>8.34</v>
      </c>
      <c r="G5" s="3">
        <v>1.38</v>
      </c>
      <c r="H5" s="3">
        <v>0</v>
      </c>
      <c r="I5" s="3">
        <v>1.38</v>
      </c>
      <c r="J5" s="3">
        <v>17.75</v>
      </c>
      <c r="K5" s="3">
        <v>1.89</v>
      </c>
      <c r="L5" s="3">
        <v>0</v>
      </c>
      <c r="M5" s="3">
        <v>1.89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1.66</v>
      </c>
      <c r="X5" s="3">
        <v>0</v>
      </c>
      <c r="Y5" s="3">
        <v>0</v>
      </c>
      <c r="Z5" s="3">
        <v>1.66</v>
      </c>
      <c r="AA5" s="3">
        <v>0.98</v>
      </c>
      <c r="AB5" s="3">
        <v>0.05</v>
      </c>
      <c r="AC5" s="3">
        <v>1.03</v>
      </c>
      <c r="AD5" s="3">
        <v>0</v>
      </c>
      <c r="AE5" s="3">
        <v>0</v>
      </c>
      <c r="AF5" s="3">
        <v>0</v>
      </c>
      <c r="AG5" s="3">
        <v>0.29</v>
      </c>
      <c r="AH5" s="3">
        <v>0.01</v>
      </c>
      <c r="AI5" s="3">
        <v>0.3</v>
      </c>
      <c r="AJ5" s="3">
        <v>0.05</v>
      </c>
      <c r="AK5" s="3">
        <v>0</v>
      </c>
      <c r="AL5" s="3">
        <v>0.05</v>
      </c>
      <c r="AM5" s="3">
        <v>0</v>
      </c>
      <c r="AN5" s="3">
        <v>0</v>
      </c>
      <c r="AO5" s="3">
        <v>0</v>
      </c>
      <c r="AP5" s="3">
        <v>0.05</v>
      </c>
      <c r="AQ5" s="3">
        <v>0</v>
      </c>
      <c r="AR5" s="3">
        <v>0.05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4.59</v>
      </c>
      <c r="BK5" s="3">
        <v>0</v>
      </c>
      <c r="BL5" s="3">
        <v>4.59</v>
      </c>
      <c r="BM5" s="3">
        <v>0.06</v>
      </c>
      <c r="BN5" s="3">
        <v>0</v>
      </c>
      <c r="BO5" s="3">
        <v>0.06</v>
      </c>
      <c r="BP5" s="3">
        <v>4.65</v>
      </c>
      <c r="BQ5" s="3">
        <v>0</v>
      </c>
      <c r="BR5" s="3">
        <v>4.65</v>
      </c>
      <c r="BT5" s="1"/>
      <c r="BU5" s="6"/>
    </row>
    <row r="6" spans="1:73" ht="12.75">
      <c r="A6" s="1" t="s">
        <v>133</v>
      </c>
      <c r="B6" s="1" t="s">
        <v>135</v>
      </c>
      <c r="C6" s="1" t="s">
        <v>73</v>
      </c>
      <c r="D6" s="2" t="s">
        <v>152</v>
      </c>
      <c r="E6" s="3">
        <v>476.23</v>
      </c>
      <c r="F6" s="3">
        <v>458.28</v>
      </c>
      <c r="G6" s="3">
        <v>13.66</v>
      </c>
      <c r="H6" s="3">
        <v>14.08</v>
      </c>
      <c r="I6" s="3">
        <v>27.74</v>
      </c>
      <c r="J6" s="3">
        <v>17.95</v>
      </c>
      <c r="K6" s="3">
        <v>1.9</v>
      </c>
      <c r="L6" s="3">
        <v>0</v>
      </c>
      <c r="M6" s="3">
        <v>1.9</v>
      </c>
      <c r="N6" s="3">
        <v>0.34</v>
      </c>
      <c r="O6" s="3">
        <v>0</v>
      </c>
      <c r="P6" s="3">
        <v>0.34</v>
      </c>
      <c r="Q6" s="3">
        <v>0.01</v>
      </c>
      <c r="R6" s="3">
        <v>0</v>
      </c>
      <c r="S6" s="3">
        <v>0.01</v>
      </c>
      <c r="T6" s="3">
        <v>0.35</v>
      </c>
      <c r="U6" s="3">
        <v>0</v>
      </c>
      <c r="V6" s="3">
        <v>0.35</v>
      </c>
      <c r="W6" s="3">
        <v>12.51</v>
      </c>
      <c r="X6" s="3">
        <v>3.89</v>
      </c>
      <c r="Y6" s="3">
        <v>64.31</v>
      </c>
      <c r="Z6" s="3">
        <v>80.71</v>
      </c>
      <c r="AA6" s="3">
        <v>126.54</v>
      </c>
      <c r="AB6" s="3">
        <v>25.11</v>
      </c>
      <c r="AC6" s="3">
        <v>151.65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0.39</v>
      </c>
      <c r="AT6" s="3">
        <v>0</v>
      </c>
      <c r="AU6" s="3">
        <v>1079.28</v>
      </c>
      <c r="AV6" s="3">
        <v>1079.28</v>
      </c>
      <c r="AW6" s="3">
        <v>0.39</v>
      </c>
      <c r="AX6" s="3">
        <v>1079.28</v>
      </c>
      <c r="AY6" s="3">
        <v>1079.67</v>
      </c>
      <c r="AZ6" s="3">
        <v>0</v>
      </c>
      <c r="BA6" s="3">
        <v>1079.28</v>
      </c>
      <c r="BB6" s="3">
        <v>1079.28</v>
      </c>
      <c r="BC6" s="3">
        <v>0.39</v>
      </c>
      <c r="BD6" s="3">
        <v>0</v>
      </c>
      <c r="BE6" s="3">
        <v>0</v>
      </c>
      <c r="BF6" s="3">
        <v>0</v>
      </c>
      <c r="BG6" s="3">
        <v>0.39</v>
      </c>
      <c r="BH6" s="3">
        <v>0</v>
      </c>
      <c r="BI6" s="3">
        <v>0.39</v>
      </c>
      <c r="BJ6" s="3">
        <v>142.83</v>
      </c>
      <c r="BK6" s="3">
        <v>0</v>
      </c>
      <c r="BL6" s="3">
        <v>142.83</v>
      </c>
      <c r="BM6" s="3">
        <v>39.2</v>
      </c>
      <c r="BN6" s="3">
        <v>1079.28</v>
      </c>
      <c r="BO6" s="3">
        <v>1118.48</v>
      </c>
      <c r="BP6" s="3">
        <v>182.03</v>
      </c>
      <c r="BQ6" s="3">
        <v>1079.28</v>
      </c>
      <c r="BR6" s="3">
        <v>1261.31</v>
      </c>
      <c r="BT6" s="1"/>
      <c r="BU6" s="6"/>
    </row>
    <row r="7" spans="1:73" ht="12">
      <c r="A7" s="1" t="s">
        <v>133</v>
      </c>
      <c r="B7" s="1" t="s">
        <v>135</v>
      </c>
      <c r="C7" s="1" t="s">
        <v>74</v>
      </c>
      <c r="D7" s="2" t="s">
        <v>153</v>
      </c>
      <c r="E7" s="3">
        <v>1623.02</v>
      </c>
      <c r="F7" s="3">
        <v>1603.08</v>
      </c>
      <c r="G7" s="3">
        <v>258.06</v>
      </c>
      <c r="H7" s="3">
        <v>0</v>
      </c>
      <c r="I7" s="3">
        <v>258.06</v>
      </c>
      <c r="J7" s="3">
        <v>19.940000000000055</v>
      </c>
      <c r="K7" s="3">
        <v>2.11</v>
      </c>
      <c r="L7" s="3">
        <v>0</v>
      </c>
      <c r="M7" s="3">
        <v>2.11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16.6</v>
      </c>
      <c r="X7" s="3">
        <v>0.29</v>
      </c>
      <c r="Y7" s="3">
        <v>0</v>
      </c>
      <c r="Z7" s="3">
        <v>16.89</v>
      </c>
      <c r="AA7" s="3">
        <v>12.68</v>
      </c>
      <c r="AB7" s="3">
        <v>28.35</v>
      </c>
      <c r="AC7" s="3">
        <v>41.03</v>
      </c>
      <c r="AD7" s="3">
        <v>0</v>
      </c>
      <c r="AE7" s="3">
        <v>0</v>
      </c>
      <c r="AF7" s="3">
        <v>0</v>
      </c>
      <c r="AG7" s="3">
        <v>0.07</v>
      </c>
      <c r="AH7" s="3">
        <v>0</v>
      </c>
      <c r="AI7" s="3">
        <v>0.07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1512.39</v>
      </c>
      <c r="AV7" s="3">
        <v>1512.39</v>
      </c>
      <c r="AW7" s="3">
        <v>0</v>
      </c>
      <c r="AX7" s="3">
        <v>1512.39</v>
      </c>
      <c r="AY7" s="3">
        <v>1512.39</v>
      </c>
      <c r="AZ7" s="3">
        <v>0</v>
      </c>
      <c r="BA7" s="3">
        <v>1512.39</v>
      </c>
      <c r="BB7" s="3">
        <v>1512.39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272.92</v>
      </c>
      <c r="BK7" s="3">
        <v>0</v>
      </c>
      <c r="BL7" s="3">
        <v>272.92</v>
      </c>
      <c r="BM7" s="3">
        <v>28.35</v>
      </c>
      <c r="BN7" s="3">
        <v>1512.39</v>
      </c>
      <c r="BO7" s="3">
        <v>1540.74</v>
      </c>
      <c r="BP7" s="3">
        <v>301.27</v>
      </c>
      <c r="BQ7" s="3">
        <v>1512.39</v>
      </c>
      <c r="BR7" s="3">
        <v>1813.66</v>
      </c>
      <c r="BT7" s="1"/>
      <c r="BU7" s="6"/>
    </row>
    <row r="8" spans="1:73" ht="12">
      <c r="A8" s="1" t="s">
        <v>133</v>
      </c>
      <c r="B8" s="1" t="s">
        <v>135</v>
      </c>
      <c r="C8" s="1" t="s">
        <v>75</v>
      </c>
      <c r="D8" s="2" t="s">
        <v>154</v>
      </c>
      <c r="E8" s="3">
        <v>13.02</v>
      </c>
      <c r="F8" s="3">
        <v>4.22</v>
      </c>
      <c r="G8" s="3">
        <v>0.75</v>
      </c>
      <c r="H8" s="3">
        <v>0</v>
      </c>
      <c r="I8" s="3">
        <v>0.75</v>
      </c>
      <c r="J8" s="3">
        <v>8.8</v>
      </c>
      <c r="K8" s="3">
        <v>0.93</v>
      </c>
      <c r="L8" s="3">
        <v>0</v>
      </c>
      <c r="M8" s="3">
        <v>0.93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3.08</v>
      </c>
      <c r="X8" s="3">
        <v>0.02</v>
      </c>
      <c r="Y8" s="3">
        <v>0</v>
      </c>
      <c r="Z8" s="3">
        <v>3.1</v>
      </c>
      <c r="AA8" s="3">
        <v>2.43</v>
      </c>
      <c r="AB8" s="3">
        <v>1.79</v>
      </c>
      <c r="AC8" s="3">
        <v>4.22</v>
      </c>
      <c r="AD8" s="3">
        <v>0.14</v>
      </c>
      <c r="AE8" s="3">
        <v>0</v>
      </c>
      <c r="AF8" s="3">
        <v>0.14</v>
      </c>
      <c r="AG8" s="3">
        <v>0.09</v>
      </c>
      <c r="AH8" s="3">
        <v>0</v>
      </c>
      <c r="AI8" s="3">
        <v>0.09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4.34</v>
      </c>
      <c r="BK8" s="3">
        <v>0</v>
      </c>
      <c r="BL8" s="3">
        <v>4.34</v>
      </c>
      <c r="BM8" s="3">
        <v>1.79</v>
      </c>
      <c r="BN8" s="3">
        <v>0</v>
      </c>
      <c r="BO8" s="3">
        <v>1.79</v>
      </c>
      <c r="BP8" s="3">
        <v>6.13</v>
      </c>
      <c r="BQ8" s="3">
        <v>0</v>
      </c>
      <c r="BR8" s="3">
        <v>6.13</v>
      </c>
      <c r="BT8" s="1"/>
      <c r="BU8" s="6"/>
    </row>
    <row r="9" spans="1:73" ht="12">
      <c r="A9" s="1" t="s">
        <v>133</v>
      </c>
      <c r="B9" s="1" t="s">
        <v>135</v>
      </c>
      <c r="C9" s="1" t="s">
        <v>76</v>
      </c>
      <c r="D9" s="2" t="s">
        <v>155</v>
      </c>
      <c r="E9" s="3">
        <v>141.63</v>
      </c>
      <c r="F9" s="3">
        <v>115.57</v>
      </c>
      <c r="G9" s="3">
        <v>3.29</v>
      </c>
      <c r="H9" s="3">
        <v>3.99</v>
      </c>
      <c r="I9" s="3">
        <v>7.28</v>
      </c>
      <c r="J9" s="3">
        <v>26.06</v>
      </c>
      <c r="K9" s="3">
        <v>3.55</v>
      </c>
      <c r="L9" s="3">
        <v>0</v>
      </c>
      <c r="M9" s="3">
        <v>3.55</v>
      </c>
      <c r="N9" s="3">
        <v>0.03</v>
      </c>
      <c r="O9" s="3">
        <v>0</v>
      </c>
      <c r="P9" s="3">
        <v>0.03</v>
      </c>
      <c r="Q9" s="3">
        <v>0</v>
      </c>
      <c r="R9" s="3">
        <v>0</v>
      </c>
      <c r="S9" s="3">
        <v>0</v>
      </c>
      <c r="T9" s="3">
        <v>0.03</v>
      </c>
      <c r="U9" s="3">
        <v>0</v>
      </c>
      <c r="V9" s="3">
        <v>0.03</v>
      </c>
      <c r="W9" s="3">
        <v>2.94</v>
      </c>
      <c r="X9" s="3">
        <v>20.26</v>
      </c>
      <c r="Y9" s="3">
        <v>6.24</v>
      </c>
      <c r="Z9" s="3">
        <v>29.44</v>
      </c>
      <c r="AA9" s="3">
        <v>28.93</v>
      </c>
      <c r="AB9" s="3">
        <v>21.74</v>
      </c>
      <c r="AC9" s="3">
        <v>50.67</v>
      </c>
      <c r="AD9" s="3">
        <v>0</v>
      </c>
      <c r="AE9" s="3">
        <v>0</v>
      </c>
      <c r="AF9" s="3">
        <v>0</v>
      </c>
      <c r="AG9" s="3">
        <v>0.04</v>
      </c>
      <c r="AH9" s="3">
        <v>0.01</v>
      </c>
      <c r="AI9" s="3">
        <v>0.05</v>
      </c>
      <c r="AJ9" s="3">
        <v>0.01</v>
      </c>
      <c r="AK9" s="3">
        <v>0</v>
      </c>
      <c r="AL9" s="3">
        <v>0.01</v>
      </c>
      <c r="AM9" s="3">
        <v>2.34</v>
      </c>
      <c r="AN9" s="3">
        <v>0</v>
      </c>
      <c r="AO9" s="3">
        <v>2.34</v>
      </c>
      <c r="AP9" s="3">
        <v>2.35</v>
      </c>
      <c r="AQ9" s="3">
        <v>0</v>
      </c>
      <c r="AR9" s="3">
        <v>2.35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35.85</v>
      </c>
      <c r="BK9" s="3">
        <v>0</v>
      </c>
      <c r="BL9" s="3">
        <v>35.85</v>
      </c>
      <c r="BM9" s="3">
        <v>28.08</v>
      </c>
      <c r="BN9" s="3">
        <v>0</v>
      </c>
      <c r="BO9" s="3">
        <v>28.08</v>
      </c>
      <c r="BP9" s="3">
        <v>63.93</v>
      </c>
      <c r="BQ9" s="3">
        <v>0</v>
      </c>
      <c r="BR9" s="3">
        <v>63.93</v>
      </c>
      <c r="BT9" s="1"/>
      <c r="BU9" s="6"/>
    </row>
    <row r="10" spans="1:73" ht="12">
      <c r="A10" s="1" t="s">
        <v>133</v>
      </c>
      <c r="B10" s="1" t="s">
        <v>135</v>
      </c>
      <c r="C10" s="1" t="s">
        <v>77</v>
      </c>
      <c r="D10" s="2" t="s">
        <v>156</v>
      </c>
      <c r="E10" s="3">
        <v>118.09</v>
      </c>
      <c r="F10" s="3">
        <v>66.23</v>
      </c>
      <c r="G10" s="3">
        <v>13.97</v>
      </c>
      <c r="H10" s="3">
        <v>0</v>
      </c>
      <c r="I10" s="3">
        <v>13.97</v>
      </c>
      <c r="J10" s="3">
        <v>51.86</v>
      </c>
      <c r="K10" s="3">
        <v>7.2</v>
      </c>
      <c r="L10" s="3">
        <v>0</v>
      </c>
      <c r="M10" s="3">
        <v>7.2</v>
      </c>
      <c r="N10" s="3">
        <v>0.14</v>
      </c>
      <c r="O10" s="3">
        <v>0</v>
      </c>
      <c r="P10" s="3">
        <v>0.14</v>
      </c>
      <c r="Q10" s="3">
        <v>0</v>
      </c>
      <c r="R10" s="3">
        <v>0</v>
      </c>
      <c r="S10" s="3">
        <v>0</v>
      </c>
      <c r="T10" s="3">
        <v>0.14</v>
      </c>
      <c r="U10" s="3">
        <v>0</v>
      </c>
      <c r="V10" s="3">
        <v>0.14</v>
      </c>
      <c r="W10" s="3">
        <v>2.95</v>
      </c>
      <c r="X10" s="3">
        <v>0.25</v>
      </c>
      <c r="Y10" s="3">
        <v>0</v>
      </c>
      <c r="Z10" s="3">
        <v>3.2</v>
      </c>
      <c r="AA10" s="3">
        <v>6.31</v>
      </c>
      <c r="AB10" s="3">
        <v>0.97</v>
      </c>
      <c r="AC10" s="3">
        <v>7.28</v>
      </c>
      <c r="AD10" s="3">
        <v>0</v>
      </c>
      <c r="AE10" s="3">
        <v>0</v>
      </c>
      <c r="AF10" s="3">
        <v>0</v>
      </c>
      <c r="AG10" s="3">
        <v>0.2</v>
      </c>
      <c r="AH10" s="3">
        <v>0.04</v>
      </c>
      <c r="AI10" s="3">
        <v>0.24</v>
      </c>
      <c r="AJ10" s="3">
        <v>0.62</v>
      </c>
      <c r="AK10" s="3">
        <v>0</v>
      </c>
      <c r="AL10" s="3">
        <v>0.62</v>
      </c>
      <c r="AM10" s="3">
        <v>0.29</v>
      </c>
      <c r="AN10" s="3">
        <v>0</v>
      </c>
      <c r="AO10" s="3">
        <v>0.29</v>
      </c>
      <c r="AP10" s="3">
        <v>0.91</v>
      </c>
      <c r="AQ10" s="3">
        <v>0</v>
      </c>
      <c r="AR10" s="3">
        <v>0.91</v>
      </c>
      <c r="AS10" s="3">
        <v>1.55</v>
      </c>
      <c r="AT10" s="3">
        <v>0</v>
      </c>
      <c r="AU10" s="3">
        <v>393.9</v>
      </c>
      <c r="AV10" s="3">
        <v>393.9</v>
      </c>
      <c r="AW10" s="3">
        <v>1.55</v>
      </c>
      <c r="AX10" s="3">
        <v>393.9</v>
      </c>
      <c r="AY10" s="3">
        <v>395.45</v>
      </c>
      <c r="AZ10" s="3">
        <v>0</v>
      </c>
      <c r="BA10" s="3">
        <v>291.62</v>
      </c>
      <c r="BB10" s="3">
        <v>291.62</v>
      </c>
      <c r="BC10" s="3">
        <v>1.55</v>
      </c>
      <c r="BD10" s="3">
        <v>0</v>
      </c>
      <c r="BE10" s="3">
        <v>102.28</v>
      </c>
      <c r="BF10" s="3">
        <v>102.28</v>
      </c>
      <c r="BG10" s="3">
        <v>1.55</v>
      </c>
      <c r="BH10" s="3">
        <v>102.28</v>
      </c>
      <c r="BI10" s="3">
        <v>103.83</v>
      </c>
      <c r="BJ10" s="3">
        <v>29.99</v>
      </c>
      <c r="BK10" s="3">
        <v>0</v>
      </c>
      <c r="BL10" s="3">
        <v>29.99</v>
      </c>
      <c r="BM10" s="3">
        <v>1.3</v>
      </c>
      <c r="BN10" s="3">
        <v>393.9</v>
      </c>
      <c r="BO10" s="3">
        <v>395.2</v>
      </c>
      <c r="BP10" s="3">
        <v>31.29</v>
      </c>
      <c r="BQ10" s="3">
        <v>393.9</v>
      </c>
      <c r="BR10" s="3">
        <v>425.19</v>
      </c>
      <c r="BT10" s="1"/>
      <c r="BU10" s="6"/>
    </row>
    <row r="11" spans="1:73" ht="12">
      <c r="A11" s="1" t="s">
        <v>133</v>
      </c>
      <c r="B11" s="1" t="s">
        <v>135</v>
      </c>
      <c r="C11" s="1" t="s">
        <v>81</v>
      </c>
      <c r="D11" s="2" t="s">
        <v>157</v>
      </c>
      <c r="E11" s="3">
        <v>140.81</v>
      </c>
      <c r="F11" s="3">
        <v>100.79</v>
      </c>
      <c r="G11" s="3">
        <v>14.77</v>
      </c>
      <c r="H11" s="3">
        <v>0</v>
      </c>
      <c r="I11" s="3">
        <v>14.77</v>
      </c>
      <c r="J11" s="3">
        <v>40.02</v>
      </c>
      <c r="K11" s="3">
        <v>4.24</v>
      </c>
      <c r="L11" s="3">
        <v>0</v>
      </c>
      <c r="M11" s="3">
        <v>4.24</v>
      </c>
      <c r="N11" s="3">
        <v>1.57</v>
      </c>
      <c r="O11" s="3">
        <v>0</v>
      </c>
      <c r="P11" s="3">
        <v>1.57</v>
      </c>
      <c r="Q11" s="3">
        <v>0</v>
      </c>
      <c r="R11" s="3">
        <v>0</v>
      </c>
      <c r="S11" s="3">
        <v>0</v>
      </c>
      <c r="T11" s="3">
        <v>1.57</v>
      </c>
      <c r="U11" s="3">
        <v>0</v>
      </c>
      <c r="V11" s="3">
        <v>1.57</v>
      </c>
      <c r="W11" s="3">
        <v>0.94</v>
      </c>
      <c r="X11" s="3">
        <v>0.66</v>
      </c>
      <c r="Y11" s="3">
        <v>1.68</v>
      </c>
      <c r="Z11" s="3">
        <v>3.28</v>
      </c>
      <c r="AA11" s="3">
        <v>7.69</v>
      </c>
      <c r="AB11" s="3">
        <v>0.52</v>
      </c>
      <c r="AC11" s="3">
        <v>8.21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4.8</v>
      </c>
      <c r="AK11" s="3">
        <v>0</v>
      </c>
      <c r="AL11" s="3">
        <v>4.8</v>
      </c>
      <c r="AM11" s="3">
        <v>0</v>
      </c>
      <c r="AN11" s="3">
        <v>0</v>
      </c>
      <c r="AO11" s="3">
        <v>0</v>
      </c>
      <c r="AP11" s="3">
        <v>4.8</v>
      </c>
      <c r="AQ11" s="3">
        <v>0</v>
      </c>
      <c r="AR11" s="3">
        <v>4.8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33.07</v>
      </c>
      <c r="BK11" s="3">
        <v>0</v>
      </c>
      <c r="BL11" s="3">
        <v>33.07</v>
      </c>
      <c r="BM11" s="3">
        <v>0.52</v>
      </c>
      <c r="BN11" s="3">
        <v>0</v>
      </c>
      <c r="BO11" s="3">
        <v>0.52</v>
      </c>
      <c r="BP11" s="3">
        <v>33.59</v>
      </c>
      <c r="BQ11" s="3">
        <v>0</v>
      </c>
      <c r="BR11" s="3">
        <v>33.59</v>
      </c>
      <c r="BT11" s="1"/>
      <c r="BU11" s="6"/>
    </row>
    <row r="12" spans="1:73" ht="12">
      <c r="A12" s="1" t="s">
        <v>133</v>
      </c>
      <c r="B12" s="1" t="s">
        <v>135</v>
      </c>
      <c r="C12" s="1" t="s">
        <v>82</v>
      </c>
      <c r="D12" s="2" t="s">
        <v>158</v>
      </c>
      <c r="E12" s="3">
        <v>251.38</v>
      </c>
      <c r="F12" s="3">
        <v>226.18</v>
      </c>
      <c r="G12" s="3">
        <v>47.17</v>
      </c>
      <c r="H12" s="3">
        <v>5.23</v>
      </c>
      <c r="I12" s="3">
        <v>52.4</v>
      </c>
      <c r="J12" s="3">
        <v>25.2</v>
      </c>
      <c r="K12" s="3">
        <v>2.67</v>
      </c>
      <c r="L12" s="3">
        <v>0</v>
      </c>
      <c r="M12" s="3">
        <v>2.67</v>
      </c>
      <c r="N12" s="3">
        <v>0.06</v>
      </c>
      <c r="O12" s="3">
        <v>0</v>
      </c>
      <c r="P12" s="3">
        <v>0.06</v>
      </c>
      <c r="Q12" s="3">
        <v>0</v>
      </c>
      <c r="R12" s="3">
        <v>0</v>
      </c>
      <c r="S12" s="3">
        <v>0</v>
      </c>
      <c r="T12" s="3">
        <v>0.06</v>
      </c>
      <c r="U12" s="3">
        <v>0</v>
      </c>
      <c r="V12" s="3">
        <v>0.06</v>
      </c>
      <c r="W12" s="3">
        <v>14.12</v>
      </c>
      <c r="X12" s="3">
        <v>35.42</v>
      </c>
      <c r="Y12" s="3">
        <v>17.76</v>
      </c>
      <c r="Z12" s="3">
        <v>67.3</v>
      </c>
      <c r="AA12" s="3">
        <v>152.38</v>
      </c>
      <c r="AB12" s="3">
        <v>16.7</v>
      </c>
      <c r="AC12" s="3">
        <v>169.08</v>
      </c>
      <c r="AD12" s="3">
        <v>0</v>
      </c>
      <c r="AE12" s="3">
        <v>0</v>
      </c>
      <c r="AF12" s="3">
        <v>0</v>
      </c>
      <c r="AG12" s="3">
        <v>0.08</v>
      </c>
      <c r="AH12" s="3">
        <v>0</v>
      </c>
      <c r="AI12" s="3">
        <v>0.08</v>
      </c>
      <c r="AJ12" s="3">
        <v>0</v>
      </c>
      <c r="AK12" s="3">
        <v>0</v>
      </c>
      <c r="AL12" s="3">
        <v>0</v>
      </c>
      <c r="AM12" s="3">
        <v>5.62</v>
      </c>
      <c r="AN12" s="3">
        <v>0</v>
      </c>
      <c r="AO12" s="3">
        <v>5.62</v>
      </c>
      <c r="AP12" s="3">
        <v>5.62</v>
      </c>
      <c r="AQ12" s="3">
        <v>0</v>
      </c>
      <c r="AR12" s="3">
        <v>5.62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202.36</v>
      </c>
      <c r="BK12" s="3">
        <v>0</v>
      </c>
      <c r="BL12" s="3">
        <v>202.36</v>
      </c>
      <c r="BM12" s="3">
        <v>27.55</v>
      </c>
      <c r="BN12" s="3">
        <v>0</v>
      </c>
      <c r="BO12" s="3">
        <v>27.55</v>
      </c>
      <c r="BP12" s="3">
        <v>229.91</v>
      </c>
      <c r="BQ12" s="3">
        <v>0</v>
      </c>
      <c r="BR12" s="3">
        <v>229.91</v>
      </c>
      <c r="BT12" s="1"/>
      <c r="BU12" s="6"/>
    </row>
    <row r="13" spans="1:73" ht="12">
      <c r="A13" s="1" t="s">
        <v>133</v>
      </c>
      <c r="B13" s="1" t="s">
        <v>135</v>
      </c>
      <c r="C13" s="1" t="s">
        <v>83</v>
      </c>
      <c r="D13" s="2" t="s">
        <v>159</v>
      </c>
      <c r="E13" s="3">
        <v>56.51</v>
      </c>
      <c r="F13" s="3">
        <v>21.24</v>
      </c>
      <c r="G13" s="3">
        <v>3.67</v>
      </c>
      <c r="H13" s="3">
        <v>0</v>
      </c>
      <c r="I13" s="3">
        <v>3.67</v>
      </c>
      <c r="J13" s="3">
        <v>35.27</v>
      </c>
      <c r="K13" s="3">
        <v>3.74</v>
      </c>
      <c r="L13" s="3">
        <v>0</v>
      </c>
      <c r="M13" s="3">
        <v>3.74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4.74</v>
      </c>
      <c r="X13" s="3">
        <v>0</v>
      </c>
      <c r="Y13" s="3">
        <v>0</v>
      </c>
      <c r="Z13" s="3">
        <v>4.74</v>
      </c>
      <c r="AA13" s="3">
        <v>5.96</v>
      </c>
      <c r="AB13" s="3">
        <v>0.2</v>
      </c>
      <c r="AC13" s="3">
        <v>6.16</v>
      </c>
      <c r="AD13" s="3">
        <v>0</v>
      </c>
      <c r="AE13" s="3">
        <v>0</v>
      </c>
      <c r="AF13" s="3">
        <v>0</v>
      </c>
      <c r="AG13" s="3">
        <v>0.17</v>
      </c>
      <c r="AH13" s="3">
        <v>0.01</v>
      </c>
      <c r="AI13" s="3">
        <v>0.18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13.54</v>
      </c>
      <c r="BK13" s="3">
        <v>0</v>
      </c>
      <c r="BL13" s="3">
        <v>13.54</v>
      </c>
      <c r="BM13" s="3">
        <v>0.21</v>
      </c>
      <c r="BN13" s="3">
        <v>0</v>
      </c>
      <c r="BO13" s="3">
        <v>0.21</v>
      </c>
      <c r="BP13" s="3">
        <v>13.75</v>
      </c>
      <c r="BQ13" s="3">
        <v>0</v>
      </c>
      <c r="BR13" s="3">
        <v>13.75</v>
      </c>
      <c r="BT13" s="1"/>
      <c r="BU13" s="6"/>
    </row>
    <row r="14" spans="1:73" ht="12">
      <c r="A14" s="1" t="s">
        <v>133</v>
      </c>
      <c r="B14" s="1" t="s">
        <v>135</v>
      </c>
      <c r="C14" s="1" t="s">
        <v>84</v>
      </c>
      <c r="D14" s="2" t="s">
        <v>160</v>
      </c>
      <c r="E14" s="3">
        <v>32.21</v>
      </c>
      <c r="F14" s="3">
        <v>11.23</v>
      </c>
      <c r="G14" s="3">
        <v>4.49</v>
      </c>
      <c r="H14" s="3">
        <v>6.1</v>
      </c>
      <c r="I14" s="3">
        <v>10.59</v>
      </c>
      <c r="J14" s="3">
        <v>20.98</v>
      </c>
      <c r="K14" s="3">
        <v>2.16</v>
      </c>
      <c r="L14" s="3">
        <v>0</v>
      </c>
      <c r="M14" s="3">
        <v>2.16</v>
      </c>
      <c r="N14" s="3">
        <v>0.05</v>
      </c>
      <c r="O14" s="3">
        <v>0</v>
      </c>
      <c r="P14" s="3">
        <v>0.05</v>
      </c>
      <c r="Q14" s="3">
        <v>0</v>
      </c>
      <c r="R14" s="3">
        <v>0</v>
      </c>
      <c r="S14" s="3">
        <v>0</v>
      </c>
      <c r="T14" s="3">
        <v>0.05</v>
      </c>
      <c r="U14" s="3">
        <v>0</v>
      </c>
      <c r="V14" s="3">
        <v>0.05</v>
      </c>
      <c r="W14" s="3">
        <v>1.98</v>
      </c>
      <c r="X14" s="3">
        <v>64.59</v>
      </c>
      <c r="Y14" s="3">
        <v>12.21</v>
      </c>
      <c r="Z14" s="3">
        <v>78.78</v>
      </c>
      <c r="AA14" s="3">
        <v>115.72</v>
      </c>
      <c r="AB14" s="3">
        <v>2.05</v>
      </c>
      <c r="AC14" s="3">
        <v>117.77</v>
      </c>
      <c r="AD14" s="3">
        <v>0</v>
      </c>
      <c r="AE14" s="3">
        <v>0</v>
      </c>
      <c r="AF14" s="3">
        <v>0</v>
      </c>
      <c r="AG14" s="3">
        <v>1.44</v>
      </c>
      <c r="AH14" s="3">
        <v>0.03</v>
      </c>
      <c r="AI14" s="3">
        <v>1.47</v>
      </c>
      <c r="AJ14" s="3">
        <v>0.01</v>
      </c>
      <c r="AK14" s="3">
        <v>0</v>
      </c>
      <c r="AL14" s="3">
        <v>0.01</v>
      </c>
      <c r="AM14" s="3">
        <v>1.33</v>
      </c>
      <c r="AN14" s="3">
        <v>0</v>
      </c>
      <c r="AO14" s="3">
        <v>1.33</v>
      </c>
      <c r="AP14" s="3">
        <v>1.34</v>
      </c>
      <c r="AQ14" s="3">
        <v>0</v>
      </c>
      <c r="AR14" s="3">
        <v>1.34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123.87</v>
      </c>
      <c r="BK14" s="3">
        <v>0</v>
      </c>
      <c r="BL14" s="3">
        <v>123.87</v>
      </c>
      <c r="BM14" s="3">
        <v>9.51</v>
      </c>
      <c r="BN14" s="3">
        <v>0</v>
      </c>
      <c r="BO14" s="3">
        <v>9.51</v>
      </c>
      <c r="BP14" s="3">
        <v>133.38</v>
      </c>
      <c r="BQ14" s="3">
        <v>0</v>
      </c>
      <c r="BR14" s="3">
        <v>133.38</v>
      </c>
      <c r="BT14" s="1"/>
      <c r="BU14" s="6"/>
    </row>
    <row r="15" spans="1:73" ht="12">
      <c r="A15" s="1" t="s">
        <v>133</v>
      </c>
      <c r="B15" s="1" t="s">
        <v>135</v>
      </c>
      <c r="C15" s="1" t="s">
        <v>85</v>
      </c>
      <c r="D15" s="2" t="s">
        <v>161</v>
      </c>
      <c r="E15" s="3">
        <v>13.83</v>
      </c>
      <c r="F15" s="3">
        <v>4.62</v>
      </c>
      <c r="G15" s="3">
        <v>0.67</v>
      </c>
      <c r="H15" s="3">
        <v>0</v>
      </c>
      <c r="I15" s="3">
        <v>0.67</v>
      </c>
      <c r="J15" s="3">
        <v>9.21</v>
      </c>
      <c r="K15" s="3">
        <v>0.98</v>
      </c>
      <c r="L15" s="3">
        <v>0</v>
      </c>
      <c r="M15" s="3">
        <v>0.98</v>
      </c>
      <c r="N15" s="3">
        <v>0.02</v>
      </c>
      <c r="O15" s="3">
        <v>0</v>
      </c>
      <c r="P15" s="3">
        <v>0.02</v>
      </c>
      <c r="Q15" s="3">
        <v>0</v>
      </c>
      <c r="R15" s="3">
        <v>0</v>
      </c>
      <c r="S15" s="3">
        <v>0</v>
      </c>
      <c r="T15" s="3">
        <v>0.02</v>
      </c>
      <c r="U15" s="3">
        <v>0</v>
      </c>
      <c r="V15" s="3">
        <v>0.02</v>
      </c>
      <c r="W15" s="3">
        <v>0.38</v>
      </c>
      <c r="X15" s="3">
        <v>0</v>
      </c>
      <c r="Y15" s="3">
        <v>0</v>
      </c>
      <c r="Z15" s="3">
        <v>0.38</v>
      </c>
      <c r="AA15" s="3">
        <v>1.55</v>
      </c>
      <c r="AB15" s="3">
        <v>0.03</v>
      </c>
      <c r="AC15" s="3">
        <v>1.58</v>
      </c>
      <c r="AD15" s="3">
        <v>0</v>
      </c>
      <c r="AE15" s="3">
        <v>0</v>
      </c>
      <c r="AF15" s="3">
        <v>0</v>
      </c>
      <c r="AG15" s="3">
        <v>0.04</v>
      </c>
      <c r="AH15" s="3">
        <v>0</v>
      </c>
      <c r="AI15" s="3">
        <v>0.04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3.26</v>
      </c>
      <c r="BK15" s="3">
        <v>0</v>
      </c>
      <c r="BL15" s="3">
        <v>3.26</v>
      </c>
      <c r="BM15" s="3">
        <v>0.03</v>
      </c>
      <c r="BN15" s="3">
        <v>0</v>
      </c>
      <c r="BO15" s="3">
        <v>0.03</v>
      </c>
      <c r="BP15" s="3">
        <v>3.29</v>
      </c>
      <c r="BQ15" s="3">
        <v>0</v>
      </c>
      <c r="BR15" s="3">
        <v>3.29</v>
      </c>
      <c r="BT15" s="1"/>
      <c r="BU15" s="6"/>
    </row>
    <row r="16" spans="1:73" ht="12">
      <c r="A16" s="1" t="s">
        <v>133</v>
      </c>
      <c r="B16" s="1" t="s">
        <v>135</v>
      </c>
      <c r="C16" s="1" t="s">
        <v>86</v>
      </c>
      <c r="D16" s="2" t="s">
        <v>162</v>
      </c>
      <c r="E16" s="3">
        <v>778.88</v>
      </c>
      <c r="F16" s="3">
        <v>736.84</v>
      </c>
      <c r="G16" s="3">
        <v>119.12</v>
      </c>
      <c r="H16" s="3">
        <v>0</v>
      </c>
      <c r="I16" s="3">
        <v>119.12</v>
      </c>
      <c r="J16" s="3">
        <v>42.04</v>
      </c>
      <c r="K16" s="3">
        <v>4.46</v>
      </c>
      <c r="L16" s="3">
        <v>0</v>
      </c>
      <c r="M16" s="3">
        <v>4.46</v>
      </c>
      <c r="N16" s="3">
        <v>9.87</v>
      </c>
      <c r="O16" s="3">
        <v>0</v>
      </c>
      <c r="P16" s="3">
        <v>9.87</v>
      </c>
      <c r="Q16" s="3">
        <v>0</v>
      </c>
      <c r="R16" s="3">
        <v>0</v>
      </c>
      <c r="S16" s="3">
        <v>0</v>
      </c>
      <c r="T16" s="3">
        <v>9.87</v>
      </c>
      <c r="U16" s="3">
        <v>0</v>
      </c>
      <c r="V16" s="3">
        <v>9.87</v>
      </c>
      <c r="W16" s="3">
        <v>2.9</v>
      </c>
      <c r="X16" s="3">
        <v>0.23</v>
      </c>
      <c r="Y16" s="3">
        <v>0.08</v>
      </c>
      <c r="Z16" s="3">
        <v>3.21</v>
      </c>
      <c r="AA16" s="3">
        <v>9.91</v>
      </c>
      <c r="AB16" s="3">
        <v>1.65</v>
      </c>
      <c r="AC16" s="3">
        <v>11.56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8.33</v>
      </c>
      <c r="AT16" s="3">
        <v>0</v>
      </c>
      <c r="AU16" s="3">
        <v>661.15</v>
      </c>
      <c r="AV16" s="3">
        <v>661.15</v>
      </c>
      <c r="AW16" s="3">
        <v>8.33</v>
      </c>
      <c r="AX16" s="3">
        <v>661.15</v>
      </c>
      <c r="AY16" s="3">
        <v>669.48</v>
      </c>
      <c r="AZ16" s="3">
        <v>0</v>
      </c>
      <c r="BA16" s="3">
        <v>613.83</v>
      </c>
      <c r="BB16" s="3">
        <v>613.83</v>
      </c>
      <c r="BC16" s="3">
        <v>8.33</v>
      </c>
      <c r="BD16" s="3">
        <v>0</v>
      </c>
      <c r="BE16" s="3">
        <v>47.32</v>
      </c>
      <c r="BF16" s="3">
        <v>47.32</v>
      </c>
      <c r="BG16" s="3">
        <v>8.33</v>
      </c>
      <c r="BH16" s="3">
        <v>47.32</v>
      </c>
      <c r="BI16" s="3">
        <v>55.65</v>
      </c>
      <c r="BJ16" s="3">
        <v>151.69</v>
      </c>
      <c r="BK16" s="3">
        <v>0</v>
      </c>
      <c r="BL16" s="3">
        <v>151.69</v>
      </c>
      <c r="BM16" s="3">
        <v>1.65</v>
      </c>
      <c r="BN16" s="3">
        <v>661.15</v>
      </c>
      <c r="BO16" s="3">
        <v>662.8</v>
      </c>
      <c r="BP16" s="3">
        <v>153.34</v>
      </c>
      <c r="BQ16" s="3">
        <v>661.15</v>
      </c>
      <c r="BR16" s="3">
        <v>814.49</v>
      </c>
      <c r="BT16" s="1"/>
      <c r="BU16" s="6"/>
    </row>
    <row r="17" spans="1:73" ht="12">
      <c r="A17" s="1" t="s">
        <v>133</v>
      </c>
      <c r="B17" s="1" t="s">
        <v>135</v>
      </c>
      <c r="C17" s="1" t="s">
        <v>87</v>
      </c>
      <c r="D17" s="2" t="s">
        <v>163</v>
      </c>
      <c r="E17" s="3">
        <v>294.41</v>
      </c>
      <c r="F17" s="3">
        <v>279.29</v>
      </c>
      <c r="G17" s="3">
        <v>44.63</v>
      </c>
      <c r="H17" s="3">
        <v>0</v>
      </c>
      <c r="I17" s="3">
        <v>44.63</v>
      </c>
      <c r="J17" s="3">
        <v>15.12</v>
      </c>
      <c r="K17" s="3">
        <v>1.6</v>
      </c>
      <c r="L17" s="3">
        <v>0</v>
      </c>
      <c r="M17" s="3">
        <v>1.6</v>
      </c>
      <c r="N17" s="3">
        <v>32.29</v>
      </c>
      <c r="O17" s="3">
        <v>0</v>
      </c>
      <c r="P17" s="3">
        <v>32.29</v>
      </c>
      <c r="Q17" s="3">
        <v>24.65</v>
      </c>
      <c r="R17" s="3">
        <v>0</v>
      </c>
      <c r="S17" s="3">
        <v>24.65</v>
      </c>
      <c r="T17" s="3">
        <v>56.94</v>
      </c>
      <c r="U17" s="3">
        <v>0</v>
      </c>
      <c r="V17" s="3">
        <v>56.94</v>
      </c>
      <c r="W17" s="3">
        <v>5.47</v>
      </c>
      <c r="X17" s="3">
        <v>0.08</v>
      </c>
      <c r="Y17" s="3">
        <v>0</v>
      </c>
      <c r="Z17" s="3">
        <v>5.55</v>
      </c>
      <c r="AA17" s="3">
        <v>7.24</v>
      </c>
      <c r="AB17" s="3">
        <v>0.77</v>
      </c>
      <c r="AC17" s="3">
        <v>8.01</v>
      </c>
      <c r="AD17" s="3">
        <v>0</v>
      </c>
      <c r="AE17" s="3">
        <v>0</v>
      </c>
      <c r="AF17" s="3">
        <v>0</v>
      </c>
      <c r="AG17" s="3">
        <v>0.28</v>
      </c>
      <c r="AH17" s="3">
        <v>0</v>
      </c>
      <c r="AI17" s="3">
        <v>0.28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2.42</v>
      </c>
      <c r="AT17" s="3">
        <v>199.89</v>
      </c>
      <c r="AU17" s="3">
        <v>0</v>
      </c>
      <c r="AV17" s="3">
        <v>199.89</v>
      </c>
      <c r="AW17" s="3">
        <v>202.31</v>
      </c>
      <c r="AX17" s="3">
        <v>0</v>
      </c>
      <c r="AY17" s="3">
        <v>202.31</v>
      </c>
      <c r="AZ17" s="3">
        <v>199.89</v>
      </c>
      <c r="BA17" s="3">
        <v>0</v>
      </c>
      <c r="BB17" s="3">
        <v>199.89</v>
      </c>
      <c r="BC17" s="3">
        <v>2.42</v>
      </c>
      <c r="BD17" s="3">
        <v>0</v>
      </c>
      <c r="BE17" s="3">
        <v>0</v>
      </c>
      <c r="BF17" s="3">
        <v>0</v>
      </c>
      <c r="BG17" s="3">
        <v>2.42</v>
      </c>
      <c r="BH17" s="3">
        <v>0</v>
      </c>
      <c r="BI17" s="3">
        <v>2.42</v>
      </c>
      <c r="BJ17" s="3">
        <v>88.46</v>
      </c>
      <c r="BK17" s="3">
        <v>0</v>
      </c>
      <c r="BL17" s="3">
        <v>88.46</v>
      </c>
      <c r="BM17" s="3">
        <v>225.31</v>
      </c>
      <c r="BN17" s="3">
        <v>0</v>
      </c>
      <c r="BO17" s="3">
        <v>225.31</v>
      </c>
      <c r="BP17" s="3">
        <v>313.77</v>
      </c>
      <c r="BQ17" s="3">
        <v>0</v>
      </c>
      <c r="BR17" s="3">
        <v>313.77</v>
      </c>
      <c r="BT17" s="1"/>
      <c r="BU17" s="6"/>
    </row>
    <row r="18" spans="1:73" ht="12">
      <c r="A18" s="1" t="s">
        <v>133</v>
      </c>
      <c r="B18" s="1" t="s">
        <v>135</v>
      </c>
      <c r="C18" s="1" t="s">
        <v>88</v>
      </c>
      <c r="D18" s="2" t="s">
        <v>164</v>
      </c>
      <c r="E18" s="3">
        <v>49.83</v>
      </c>
      <c r="F18" s="3">
        <v>43.95</v>
      </c>
      <c r="G18" s="3">
        <v>6.22</v>
      </c>
      <c r="H18" s="3">
        <v>0</v>
      </c>
      <c r="I18" s="3">
        <v>6.22</v>
      </c>
      <c r="J18" s="3">
        <v>5.88</v>
      </c>
      <c r="K18" s="3">
        <v>0.62</v>
      </c>
      <c r="L18" s="3">
        <v>0</v>
      </c>
      <c r="M18" s="3">
        <v>0.62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3.67</v>
      </c>
      <c r="X18" s="3">
        <v>0</v>
      </c>
      <c r="Y18" s="3">
        <v>4.15</v>
      </c>
      <c r="Z18" s="3">
        <v>7.82</v>
      </c>
      <c r="AA18" s="3">
        <v>17.51</v>
      </c>
      <c r="AB18" s="3">
        <v>3.53</v>
      </c>
      <c r="AC18" s="3">
        <v>21.04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24.35</v>
      </c>
      <c r="BK18" s="3">
        <v>0</v>
      </c>
      <c r="BL18" s="3">
        <v>24.35</v>
      </c>
      <c r="BM18" s="3">
        <v>3.53</v>
      </c>
      <c r="BN18" s="3">
        <v>0</v>
      </c>
      <c r="BO18" s="3">
        <v>3.53</v>
      </c>
      <c r="BP18" s="3">
        <v>27.88</v>
      </c>
      <c r="BQ18" s="3">
        <v>0</v>
      </c>
      <c r="BR18" s="3">
        <v>27.88</v>
      </c>
      <c r="BT18" s="1"/>
      <c r="BU18" s="6"/>
    </row>
    <row r="19" spans="1:73" ht="12">
      <c r="A19" s="1" t="s">
        <v>133</v>
      </c>
      <c r="B19" s="1" t="s">
        <v>135</v>
      </c>
      <c r="C19" s="1" t="s">
        <v>89</v>
      </c>
      <c r="D19" s="2" t="s">
        <v>165</v>
      </c>
      <c r="E19" s="3">
        <v>11.06</v>
      </c>
      <c r="F19" s="3">
        <v>9.26</v>
      </c>
      <c r="G19" s="3">
        <v>1.92</v>
      </c>
      <c r="H19" s="3">
        <v>0</v>
      </c>
      <c r="I19" s="3">
        <v>1.92</v>
      </c>
      <c r="J19" s="3">
        <v>1.8</v>
      </c>
      <c r="K19" s="3">
        <v>0.19</v>
      </c>
      <c r="L19" s="3">
        <v>0</v>
      </c>
      <c r="M19" s="3">
        <v>0.19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0.14</v>
      </c>
      <c r="X19" s="3">
        <v>0</v>
      </c>
      <c r="Y19" s="3">
        <v>0</v>
      </c>
      <c r="Z19" s="3">
        <v>0.14</v>
      </c>
      <c r="AA19" s="3">
        <v>0.14</v>
      </c>
      <c r="AB19" s="3">
        <v>0</v>
      </c>
      <c r="AC19" s="3">
        <v>0.14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2.25</v>
      </c>
      <c r="BK19" s="3">
        <v>0</v>
      </c>
      <c r="BL19" s="3">
        <v>2.25</v>
      </c>
      <c r="BM19" s="3">
        <v>0</v>
      </c>
      <c r="BN19" s="3">
        <v>0</v>
      </c>
      <c r="BO19" s="3">
        <v>0</v>
      </c>
      <c r="BP19" s="3">
        <v>2.25</v>
      </c>
      <c r="BQ19" s="3">
        <v>0</v>
      </c>
      <c r="BR19" s="3">
        <v>2.25</v>
      </c>
      <c r="BT19" s="1"/>
      <c r="BU19" s="6"/>
    </row>
    <row r="20" spans="1:73" ht="12">
      <c r="A20" s="1" t="s">
        <v>133</v>
      </c>
      <c r="B20" s="1" t="s">
        <v>135</v>
      </c>
      <c r="C20" s="1" t="s">
        <v>90</v>
      </c>
      <c r="D20" s="2" t="s">
        <v>166</v>
      </c>
      <c r="E20" s="3">
        <v>45.09</v>
      </c>
      <c r="F20" s="3">
        <v>27.64</v>
      </c>
      <c r="G20" s="3">
        <v>3.06</v>
      </c>
      <c r="H20" s="3">
        <v>1.28</v>
      </c>
      <c r="I20" s="3">
        <v>4.34</v>
      </c>
      <c r="J20" s="3">
        <v>17.45</v>
      </c>
      <c r="K20" s="3">
        <v>1.85</v>
      </c>
      <c r="L20" s="3">
        <v>0</v>
      </c>
      <c r="M20" s="3">
        <v>1.85</v>
      </c>
      <c r="N20" s="3">
        <v>0.2</v>
      </c>
      <c r="O20" s="3">
        <v>0</v>
      </c>
      <c r="P20" s="3">
        <v>0.2</v>
      </c>
      <c r="Q20" s="3">
        <v>0</v>
      </c>
      <c r="R20" s="3">
        <v>0</v>
      </c>
      <c r="S20" s="3">
        <v>0</v>
      </c>
      <c r="T20" s="3">
        <v>0.2</v>
      </c>
      <c r="U20" s="3">
        <v>0</v>
      </c>
      <c r="V20" s="3">
        <v>0.2</v>
      </c>
      <c r="W20" s="3">
        <v>3.87</v>
      </c>
      <c r="X20" s="3">
        <v>2.51</v>
      </c>
      <c r="Y20" s="3">
        <v>0</v>
      </c>
      <c r="Z20" s="3">
        <v>6.38</v>
      </c>
      <c r="AA20" s="3">
        <v>3.01</v>
      </c>
      <c r="AB20" s="3">
        <v>6.12</v>
      </c>
      <c r="AC20" s="3">
        <v>9.13</v>
      </c>
      <c r="AD20" s="3">
        <v>0.04</v>
      </c>
      <c r="AE20" s="3">
        <v>0</v>
      </c>
      <c r="AF20" s="3">
        <v>0.04</v>
      </c>
      <c r="AG20" s="3">
        <v>0.05</v>
      </c>
      <c r="AH20" s="3">
        <v>0</v>
      </c>
      <c r="AI20" s="3">
        <v>0.05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8.21</v>
      </c>
      <c r="BK20" s="3">
        <v>0</v>
      </c>
      <c r="BL20" s="3">
        <v>8.21</v>
      </c>
      <c r="BM20" s="3">
        <v>7.4</v>
      </c>
      <c r="BN20" s="3">
        <v>0</v>
      </c>
      <c r="BO20" s="3">
        <v>7.4</v>
      </c>
      <c r="BP20" s="3">
        <v>15.61</v>
      </c>
      <c r="BQ20" s="3">
        <v>0</v>
      </c>
      <c r="BR20" s="3">
        <v>15.61</v>
      </c>
      <c r="BT20" s="1"/>
      <c r="BU20" s="6"/>
    </row>
    <row r="21" spans="1:73" ht="12">
      <c r="A21" s="1" t="s">
        <v>133</v>
      </c>
      <c r="B21" s="1" t="s">
        <v>135</v>
      </c>
      <c r="C21" s="1" t="s">
        <v>91</v>
      </c>
      <c r="D21" s="2" t="s">
        <v>167</v>
      </c>
      <c r="E21" s="3">
        <v>14.44</v>
      </c>
      <c r="F21" s="3">
        <v>1.85</v>
      </c>
      <c r="G21" s="3">
        <v>0.27</v>
      </c>
      <c r="H21" s="3">
        <v>0</v>
      </c>
      <c r="I21" s="3">
        <v>0.27</v>
      </c>
      <c r="J21" s="3">
        <v>12.59</v>
      </c>
      <c r="K21" s="3">
        <v>1.33</v>
      </c>
      <c r="L21" s="3">
        <v>0</v>
      </c>
      <c r="M21" s="3">
        <v>1.33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6.74</v>
      </c>
      <c r="X21" s="3">
        <v>0</v>
      </c>
      <c r="Y21" s="3">
        <v>0</v>
      </c>
      <c r="Z21" s="3">
        <v>6.74</v>
      </c>
      <c r="AA21" s="3">
        <v>11.99</v>
      </c>
      <c r="AB21" s="3">
        <v>0.21</v>
      </c>
      <c r="AC21" s="3">
        <v>12.2</v>
      </c>
      <c r="AD21" s="3">
        <v>0</v>
      </c>
      <c r="AE21" s="3">
        <v>0</v>
      </c>
      <c r="AF21" s="3">
        <v>0</v>
      </c>
      <c r="AG21" s="3">
        <v>1.98</v>
      </c>
      <c r="AH21" s="3">
        <v>0.11</v>
      </c>
      <c r="AI21" s="3">
        <v>2.09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15.57</v>
      </c>
      <c r="BK21" s="3">
        <v>0</v>
      </c>
      <c r="BL21" s="3">
        <v>15.57</v>
      </c>
      <c r="BM21" s="3">
        <v>0.32</v>
      </c>
      <c r="BN21" s="3">
        <v>0</v>
      </c>
      <c r="BO21" s="3">
        <v>0.32</v>
      </c>
      <c r="BP21" s="3">
        <v>15.89</v>
      </c>
      <c r="BQ21" s="3">
        <v>0</v>
      </c>
      <c r="BR21" s="3">
        <v>15.89</v>
      </c>
      <c r="BT21" s="1"/>
      <c r="BU21" s="6"/>
    </row>
    <row r="22" spans="1:73" ht="12">
      <c r="A22" s="1" t="s">
        <v>133</v>
      </c>
      <c r="B22" s="1" t="s">
        <v>135</v>
      </c>
      <c r="C22" s="1" t="s">
        <v>92</v>
      </c>
      <c r="D22" s="2" t="s">
        <v>168</v>
      </c>
      <c r="E22" s="3">
        <v>10.58</v>
      </c>
      <c r="F22" s="3">
        <v>4.78</v>
      </c>
      <c r="G22" s="3">
        <v>0.55</v>
      </c>
      <c r="H22" s="3">
        <v>0</v>
      </c>
      <c r="I22" s="3">
        <v>0.55</v>
      </c>
      <c r="J22" s="3">
        <v>5.8</v>
      </c>
      <c r="K22" s="3">
        <v>0.61</v>
      </c>
      <c r="L22" s="3">
        <v>0</v>
      </c>
      <c r="M22" s="3">
        <v>0.61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1.3</v>
      </c>
      <c r="X22" s="3">
        <v>9.9</v>
      </c>
      <c r="Y22" s="3">
        <v>14.01</v>
      </c>
      <c r="Z22" s="3">
        <v>25.21</v>
      </c>
      <c r="AA22" s="3">
        <v>19.26</v>
      </c>
      <c r="AB22" s="3">
        <v>49.71</v>
      </c>
      <c r="AC22" s="3">
        <v>68.97</v>
      </c>
      <c r="AD22" s="3">
        <v>0</v>
      </c>
      <c r="AE22" s="3">
        <v>0</v>
      </c>
      <c r="AF22" s="3">
        <v>0</v>
      </c>
      <c r="AG22" s="3">
        <v>0.47</v>
      </c>
      <c r="AH22" s="3">
        <v>0</v>
      </c>
      <c r="AI22" s="3">
        <v>0.47</v>
      </c>
      <c r="AJ22" s="3">
        <v>0.1</v>
      </c>
      <c r="AK22" s="3">
        <v>0</v>
      </c>
      <c r="AL22" s="3">
        <v>0.1</v>
      </c>
      <c r="AM22" s="3">
        <v>3.93</v>
      </c>
      <c r="AN22" s="3">
        <v>0</v>
      </c>
      <c r="AO22" s="3">
        <v>3.93</v>
      </c>
      <c r="AP22" s="3">
        <v>4.03</v>
      </c>
      <c r="AQ22" s="3">
        <v>0</v>
      </c>
      <c r="AR22" s="3">
        <v>4.03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20.99</v>
      </c>
      <c r="BK22" s="3">
        <v>0</v>
      </c>
      <c r="BL22" s="3">
        <v>20.99</v>
      </c>
      <c r="BM22" s="3">
        <v>53.64</v>
      </c>
      <c r="BN22" s="3">
        <v>0</v>
      </c>
      <c r="BO22" s="3">
        <v>53.64</v>
      </c>
      <c r="BP22" s="3">
        <v>74.63</v>
      </c>
      <c r="BQ22" s="3">
        <v>0</v>
      </c>
      <c r="BR22" s="3">
        <v>74.63</v>
      </c>
      <c r="BT22" s="1"/>
      <c r="BU22" s="6"/>
    </row>
    <row r="23" spans="1:73" ht="12">
      <c r="A23" s="1" t="s">
        <v>133</v>
      </c>
      <c r="B23" s="1" t="s">
        <v>135</v>
      </c>
      <c r="C23" s="1" t="s">
        <v>93</v>
      </c>
      <c r="D23" s="2" t="s">
        <v>169</v>
      </c>
      <c r="E23" s="3">
        <v>13.33</v>
      </c>
      <c r="F23" s="3">
        <v>10.34</v>
      </c>
      <c r="G23" s="3">
        <v>1.47</v>
      </c>
      <c r="H23" s="3">
        <v>0</v>
      </c>
      <c r="I23" s="3">
        <v>1.47</v>
      </c>
      <c r="J23" s="3">
        <v>2.99</v>
      </c>
      <c r="K23" s="3">
        <v>0.32</v>
      </c>
      <c r="L23" s="3">
        <v>0</v>
      </c>
      <c r="M23" s="3">
        <v>0.32</v>
      </c>
      <c r="N23" s="3">
        <v>0.58</v>
      </c>
      <c r="O23" s="3">
        <v>0</v>
      </c>
      <c r="P23" s="3">
        <v>0.58</v>
      </c>
      <c r="Q23" s="3">
        <v>1.65</v>
      </c>
      <c r="R23" s="3">
        <v>0</v>
      </c>
      <c r="S23" s="3">
        <v>1.65</v>
      </c>
      <c r="T23" s="3">
        <v>2.23</v>
      </c>
      <c r="U23" s="3">
        <v>0</v>
      </c>
      <c r="V23" s="3">
        <v>2.23</v>
      </c>
      <c r="W23" s="3">
        <v>0.28</v>
      </c>
      <c r="X23" s="3">
        <v>0</v>
      </c>
      <c r="Y23" s="3">
        <v>0</v>
      </c>
      <c r="Z23" s="3">
        <v>0.28</v>
      </c>
      <c r="AA23" s="3">
        <v>0.32</v>
      </c>
      <c r="AB23" s="3">
        <v>0</v>
      </c>
      <c r="AC23" s="3">
        <v>0.32</v>
      </c>
      <c r="AD23" s="3">
        <v>0.08</v>
      </c>
      <c r="AE23" s="3">
        <v>0</v>
      </c>
      <c r="AF23" s="3">
        <v>0.08</v>
      </c>
      <c r="AG23" s="3">
        <v>0.01</v>
      </c>
      <c r="AH23" s="3">
        <v>0</v>
      </c>
      <c r="AI23" s="3">
        <v>0.01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2.78</v>
      </c>
      <c r="BK23" s="3">
        <v>0</v>
      </c>
      <c r="BL23" s="3">
        <v>2.78</v>
      </c>
      <c r="BM23" s="3">
        <v>1.65</v>
      </c>
      <c r="BN23" s="3">
        <v>0</v>
      </c>
      <c r="BO23" s="3">
        <v>1.65</v>
      </c>
      <c r="BP23" s="3">
        <v>4.43</v>
      </c>
      <c r="BQ23" s="3">
        <v>0</v>
      </c>
      <c r="BR23" s="3">
        <v>4.43</v>
      </c>
      <c r="BT23" s="1"/>
      <c r="BU23" s="6"/>
    </row>
    <row r="24" spans="1:73" ht="12">
      <c r="A24" s="1" t="s">
        <v>133</v>
      </c>
      <c r="B24" s="1" t="s">
        <v>135</v>
      </c>
      <c r="C24" s="1" t="s">
        <v>94</v>
      </c>
      <c r="D24" s="2" t="s">
        <v>170</v>
      </c>
      <c r="E24" s="3">
        <v>13.33</v>
      </c>
      <c r="F24" s="3">
        <v>6.37</v>
      </c>
      <c r="G24" s="3">
        <v>0.95</v>
      </c>
      <c r="H24" s="3">
        <v>0</v>
      </c>
      <c r="I24" s="3">
        <v>0.95</v>
      </c>
      <c r="J24" s="3">
        <v>6.96</v>
      </c>
      <c r="K24" s="3">
        <v>0.74</v>
      </c>
      <c r="L24" s="3">
        <v>0</v>
      </c>
      <c r="M24" s="3">
        <v>0.74</v>
      </c>
      <c r="N24" s="3">
        <v>0.02</v>
      </c>
      <c r="O24" s="3">
        <v>0</v>
      </c>
      <c r="P24" s="3">
        <v>0.02</v>
      </c>
      <c r="Q24" s="3">
        <v>0</v>
      </c>
      <c r="R24" s="3">
        <v>0</v>
      </c>
      <c r="S24" s="3">
        <v>0</v>
      </c>
      <c r="T24" s="3">
        <v>0.02</v>
      </c>
      <c r="U24" s="3">
        <v>0</v>
      </c>
      <c r="V24" s="3">
        <v>0.02</v>
      </c>
      <c r="W24" s="3">
        <v>4.37</v>
      </c>
      <c r="X24" s="3">
        <v>0</v>
      </c>
      <c r="Y24" s="3">
        <v>0</v>
      </c>
      <c r="Z24" s="3">
        <v>4.37</v>
      </c>
      <c r="AA24" s="3">
        <v>5.42</v>
      </c>
      <c r="AB24" s="3">
        <v>0.1</v>
      </c>
      <c r="AC24" s="3">
        <v>5.52</v>
      </c>
      <c r="AD24" s="3">
        <v>0</v>
      </c>
      <c r="AE24" s="3">
        <v>0</v>
      </c>
      <c r="AF24" s="3">
        <v>0</v>
      </c>
      <c r="AG24" s="3">
        <v>0.11</v>
      </c>
      <c r="AH24" s="3">
        <v>0.01</v>
      </c>
      <c r="AI24" s="3">
        <v>0.12</v>
      </c>
      <c r="AJ24" s="3">
        <v>34.35</v>
      </c>
      <c r="AK24" s="3">
        <v>0</v>
      </c>
      <c r="AL24" s="3">
        <v>34.35</v>
      </c>
      <c r="AM24" s="3">
        <v>0</v>
      </c>
      <c r="AN24" s="3">
        <v>0</v>
      </c>
      <c r="AO24" s="3">
        <v>0</v>
      </c>
      <c r="AP24" s="3">
        <v>34.35</v>
      </c>
      <c r="AQ24" s="3">
        <v>0</v>
      </c>
      <c r="AR24" s="3">
        <v>34.35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41.59</v>
      </c>
      <c r="BK24" s="3">
        <v>0</v>
      </c>
      <c r="BL24" s="3">
        <v>41.59</v>
      </c>
      <c r="BM24" s="3">
        <v>0.11</v>
      </c>
      <c r="BN24" s="3">
        <v>0</v>
      </c>
      <c r="BO24" s="3">
        <v>0.11</v>
      </c>
      <c r="BP24" s="3">
        <v>41.7</v>
      </c>
      <c r="BQ24" s="3">
        <v>0</v>
      </c>
      <c r="BR24" s="3">
        <v>41.7</v>
      </c>
      <c r="BT24" s="1"/>
      <c r="BU24" s="6"/>
    </row>
    <row r="25" spans="1:73" ht="12">
      <c r="A25" s="1" t="s">
        <v>133</v>
      </c>
      <c r="B25" s="1" t="s">
        <v>135</v>
      </c>
      <c r="C25" s="1" t="s">
        <v>95</v>
      </c>
      <c r="D25" s="2" t="s">
        <v>171</v>
      </c>
      <c r="E25" s="3">
        <v>26.94</v>
      </c>
      <c r="F25" s="3">
        <v>13.57</v>
      </c>
      <c r="G25" s="3">
        <v>1.78</v>
      </c>
      <c r="H25" s="3">
        <v>0</v>
      </c>
      <c r="I25" s="3">
        <v>1.78</v>
      </c>
      <c r="J25" s="3">
        <v>13.37</v>
      </c>
      <c r="K25" s="3">
        <v>0.64</v>
      </c>
      <c r="L25" s="3">
        <v>0</v>
      </c>
      <c r="M25" s="3">
        <v>0.64</v>
      </c>
      <c r="N25" s="3">
        <v>0.15</v>
      </c>
      <c r="O25" s="3">
        <v>0</v>
      </c>
      <c r="P25" s="3">
        <v>0.15</v>
      </c>
      <c r="Q25" s="3">
        <v>0</v>
      </c>
      <c r="R25" s="3">
        <v>0</v>
      </c>
      <c r="S25" s="3">
        <v>0</v>
      </c>
      <c r="T25" s="3">
        <v>0.15</v>
      </c>
      <c r="U25" s="3">
        <v>0</v>
      </c>
      <c r="V25" s="3">
        <v>0.15</v>
      </c>
      <c r="W25" s="3">
        <v>5.45</v>
      </c>
      <c r="X25" s="3">
        <v>50.68</v>
      </c>
      <c r="Y25" s="3">
        <v>3.28</v>
      </c>
      <c r="Z25" s="3">
        <v>59.41</v>
      </c>
      <c r="AA25" s="3">
        <v>79.71</v>
      </c>
      <c r="AB25" s="3">
        <v>0.59</v>
      </c>
      <c r="AC25" s="3">
        <v>80.3</v>
      </c>
      <c r="AD25" s="3">
        <v>0</v>
      </c>
      <c r="AE25" s="3">
        <v>0</v>
      </c>
      <c r="AF25" s="3">
        <v>0</v>
      </c>
      <c r="AG25" s="3">
        <v>1.68</v>
      </c>
      <c r="AH25" s="3">
        <v>0.01</v>
      </c>
      <c r="AI25" s="3">
        <v>1.69</v>
      </c>
      <c r="AJ25" s="3">
        <v>5.78</v>
      </c>
      <c r="AK25" s="3">
        <v>0</v>
      </c>
      <c r="AL25" s="3">
        <v>5.78</v>
      </c>
      <c r="AM25" s="3">
        <v>0</v>
      </c>
      <c r="AN25" s="3">
        <v>0</v>
      </c>
      <c r="AO25" s="3">
        <v>0</v>
      </c>
      <c r="AP25" s="3">
        <v>5.78</v>
      </c>
      <c r="AQ25" s="3">
        <v>0</v>
      </c>
      <c r="AR25" s="3">
        <v>5.78</v>
      </c>
      <c r="AS25" s="3">
        <v>0.81</v>
      </c>
      <c r="AT25" s="3">
        <v>0</v>
      </c>
      <c r="AU25" s="3">
        <v>0</v>
      </c>
      <c r="AV25" s="3">
        <v>0</v>
      </c>
      <c r="AW25" s="3">
        <v>0.81</v>
      </c>
      <c r="AX25" s="3">
        <v>0</v>
      </c>
      <c r="AY25" s="3">
        <v>0.81</v>
      </c>
      <c r="AZ25" s="3">
        <v>0</v>
      </c>
      <c r="BA25" s="3">
        <v>0</v>
      </c>
      <c r="BB25" s="3">
        <v>0</v>
      </c>
      <c r="BC25" s="3">
        <v>0.81</v>
      </c>
      <c r="BD25" s="3">
        <v>0</v>
      </c>
      <c r="BE25" s="3">
        <v>0</v>
      </c>
      <c r="BF25" s="3">
        <v>0</v>
      </c>
      <c r="BG25" s="3">
        <v>0.81</v>
      </c>
      <c r="BH25" s="3">
        <v>0</v>
      </c>
      <c r="BI25" s="3">
        <v>0.81</v>
      </c>
      <c r="BJ25" s="3">
        <v>90.55</v>
      </c>
      <c r="BK25" s="3">
        <v>0</v>
      </c>
      <c r="BL25" s="3">
        <v>90.55</v>
      </c>
      <c r="BM25" s="3">
        <v>0.6</v>
      </c>
      <c r="BN25" s="3">
        <v>0</v>
      </c>
      <c r="BO25" s="3">
        <v>0.6</v>
      </c>
      <c r="BP25" s="3">
        <v>91.15</v>
      </c>
      <c r="BQ25" s="3">
        <v>0</v>
      </c>
      <c r="BR25" s="3">
        <v>91.15</v>
      </c>
      <c r="BT25" s="1"/>
      <c r="BU25" s="6"/>
    </row>
    <row r="26" spans="1:73" ht="12">
      <c r="A26" s="1" t="s">
        <v>133</v>
      </c>
      <c r="B26" s="1" t="s">
        <v>135</v>
      </c>
      <c r="C26" s="1" t="s">
        <v>96</v>
      </c>
      <c r="D26" s="2" t="s">
        <v>172</v>
      </c>
      <c r="E26" s="3">
        <v>36.21</v>
      </c>
      <c r="F26" s="3">
        <v>20.45</v>
      </c>
      <c r="G26" s="3">
        <v>0.95</v>
      </c>
      <c r="H26" s="3">
        <v>3.77</v>
      </c>
      <c r="I26" s="3">
        <v>4.72</v>
      </c>
      <c r="J26" s="3">
        <v>15.76</v>
      </c>
      <c r="K26" s="3">
        <v>1.67</v>
      </c>
      <c r="L26" s="3">
        <v>0</v>
      </c>
      <c r="M26" s="3">
        <v>1.67</v>
      </c>
      <c r="N26" s="3">
        <v>0.51</v>
      </c>
      <c r="O26" s="3">
        <v>0</v>
      </c>
      <c r="P26" s="3">
        <v>0.51</v>
      </c>
      <c r="Q26" s="3">
        <v>0</v>
      </c>
      <c r="R26" s="3">
        <v>0</v>
      </c>
      <c r="S26" s="3">
        <v>0</v>
      </c>
      <c r="T26" s="3">
        <v>0.51</v>
      </c>
      <c r="U26" s="3">
        <v>0</v>
      </c>
      <c r="V26" s="3">
        <v>0.51</v>
      </c>
      <c r="W26" s="3">
        <v>1.45</v>
      </c>
      <c r="X26" s="3">
        <v>52.15</v>
      </c>
      <c r="Y26" s="3">
        <v>115.98</v>
      </c>
      <c r="Z26" s="3">
        <v>169.58</v>
      </c>
      <c r="AA26" s="3">
        <v>193.13</v>
      </c>
      <c r="AB26" s="3">
        <v>311.22</v>
      </c>
      <c r="AC26" s="3">
        <v>504.35</v>
      </c>
      <c r="AD26" s="3">
        <v>0</v>
      </c>
      <c r="AE26" s="3">
        <v>0</v>
      </c>
      <c r="AF26" s="3">
        <v>0</v>
      </c>
      <c r="AG26" s="3">
        <v>0.65</v>
      </c>
      <c r="AH26" s="3">
        <v>0</v>
      </c>
      <c r="AI26" s="3">
        <v>0.65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196.91</v>
      </c>
      <c r="BK26" s="3">
        <v>0</v>
      </c>
      <c r="BL26" s="3">
        <v>196.91</v>
      </c>
      <c r="BM26" s="3">
        <v>314.99</v>
      </c>
      <c r="BN26" s="3">
        <v>0</v>
      </c>
      <c r="BO26" s="3">
        <v>314.99</v>
      </c>
      <c r="BP26" s="3">
        <v>511.9</v>
      </c>
      <c r="BQ26" s="3">
        <v>0</v>
      </c>
      <c r="BR26" s="3">
        <v>511.9</v>
      </c>
      <c r="BT26" s="1"/>
      <c r="BU26" s="6"/>
    </row>
    <row r="27" spans="1:73" ht="12">
      <c r="A27" s="1" t="s">
        <v>133</v>
      </c>
      <c r="B27" s="1" t="s">
        <v>135</v>
      </c>
      <c r="C27" s="1" t="s">
        <v>97</v>
      </c>
      <c r="D27" s="2" t="s">
        <v>173</v>
      </c>
      <c r="E27" s="3">
        <v>130.8</v>
      </c>
      <c r="F27" s="3">
        <v>116.03</v>
      </c>
      <c r="G27" s="3">
        <v>20.26</v>
      </c>
      <c r="H27" s="3">
        <v>0.01</v>
      </c>
      <c r="I27" s="3">
        <v>20.27</v>
      </c>
      <c r="J27" s="3">
        <v>14.77</v>
      </c>
      <c r="K27" s="3">
        <v>1.41</v>
      </c>
      <c r="L27" s="3">
        <v>0</v>
      </c>
      <c r="M27" s="3">
        <v>1.41</v>
      </c>
      <c r="N27" s="3">
        <v>6.01</v>
      </c>
      <c r="O27" s="3">
        <v>0</v>
      </c>
      <c r="P27" s="3">
        <v>6.01</v>
      </c>
      <c r="Q27" s="3">
        <v>0</v>
      </c>
      <c r="R27" s="3">
        <v>0</v>
      </c>
      <c r="S27" s="3">
        <v>0</v>
      </c>
      <c r="T27" s="3">
        <v>6.01</v>
      </c>
      <c r="U27" s="3">
        <v>0</v>
      </c>
      <c r="V27" s="3">
        <v>6.01</v>
      </c>
      <c r="W27" s="3">
        <v>3.12</v>
      </c>
      <c r="X27" s="3">
        <v>1.12</v>
      </c>
      <c r="Y27" s="3">
        <v>0</v>
      </c>
      <c r="Z27" s="3">
        <v>4.24</v>
      </c>
      <c r="AA27" s="3">
        <v>7.41</v>
      </c>
      <c r="AB27" s="3">
        <v>0.91</v>
      </c>
      <c r="AC27" s="3">
        <v>8.32</v>
      </c>
      <c r="AD27" s="3">
        <v>0</v>
      </c>
      <c r="AE27" s="3">
        <v>0</v>
      </c>
      <c r="AF27" s="3">
        <v>0</v>
      </c>
      <c r="AG27" s="3">
        <v>0.68</v>
      </c>
      <c r="AH27" s="3">
        <v>0</v>
      </c>
      <c r="AI27" s="3">
        <v>0.68</v>
      </c>
      <c r="AJ27" s="3">
        <v>13.69</v>
      </c>
      <c r="AK27" s="3">
        <v>0</v>
      </c>
      <c r="AL27" s="3">
        <v>13.69</v>
      </c>
      <c r="AM27" s="3">
        <v>0.07</v>
      </c>
      <c r="AN27" s="3">
        <v>0</v>
      </c>
      <c r="AO27" s="3">
        <v>0.07</v>
      </c>
      <c r="AP27" s="3">
        <v>13.76</v>
      </c>
      <c r="AQ27" s="3">
        <v>0</v>
      </c>
      <c r="AR27" s="3">
        <v>13.76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49.46</v>
      </c>
      <c r="BK27" s="3">
        <v>0</v>
      </c>
      <c r="BL27" s="3">
        <v>49.46</v>
      </c>
      <c r="BM27" s="3">
        <v>0.99</v>
      </c>
      <c r="BN27" s="3">
        <v>0</v>
      </c>
      <c r="BO27" s="3">
        <v>0.99</v>
      </c>
      <c r="BP27" s="3">
        <v>50.45</v>
      </c>
      <c r="BQ27" s="3">
        <v>0</v>
      </c>
      <c r="BR27" s="3">
        <v>50.45</v>
      </c>
      <c r="BT27" s="1"/>
      <c r="BU27" s="6"/>
    </row>
    <row r="28" spans="1:73" ht="12">
      <c r="A28" s="1" t="s">
        <v>133</v>
      </c>
      <c r="B28" s="1" t="s">
        <v>135</v>
      </c>
      <c r="C28" s="1" t="s">
        <v>98</v>
      </c>
      <c r="D28" s="2" t="s">
        <v>174</v>
      </c>
      <c r="E28" s="3">
        <v>87.37</v>
      </c>
      <c r="F28" s="3">
        <v>69.82</v>
      </c>
      <c r="G28" s="3">
        <v>9.14</v>
      </c>
      <c r="H28" s="3">
        <v>0</v>
      </c>
      <c r="I28" s="3">
        <v>9.14</v>
      </c>
      <c r="J28" s="3">
        <v>17.55</v>
      </c>
      <c r="K28" s="3">
        <v>1.68</v>
      </c>
      <c r="L28" s="3">
        <v>0</v>
      </c>
      <c r="M28" s="3">
        <v>1.68</v>
      </c>
      <c r="N28" s="3">
        <v>0.28</v>
      </c>
      <c r="O28" s="3">
        <v>0</v>
      </c>
      <c r="P28" s="3">
        <v>0.28</v>
      </c>
      <c r="Q28" s="3">
        <v>0.01</v>
      </c>
      <c r="R28" s="3">
        <v>0</v>
      </c>
      <c r="S28" s="3">
        <v>0.01</v>
      </c>
      <c r="T28" s="3">
        <v>0.29</v>
      </c>
      <c r="U28" s="3">
        <v>0</v>
      </c>
      <c r="V28" s="3">
        <v>0.29</v>
      </c>
      <c r="W28" s="3">
        <v>16.42</v>
      </c>
      <c r="X28" s="3">
        <v>68.12</v>
      </c>
      <c r="Y28" s="3">
        <v>2.23</v>
      </c>
      <c r="Z28" s="3">
        <v>86.77</v>
      </c>
      <c r="AA28" s="3">
        <v>143.53</v>
      </c>
      <c r="AB28" s="3">
        <v>17.12</v>
      </c>
      <c r="AC28" s="3">
        <v>160.65</v>
      </c>
      <c r="AD28" s="3">
        <v>0</v>
      </c>
      <c r="AE28" s="3">
        <v>0</v>
      </c>
      <c r="AF28" s="3">
        <v>0</v>
      </c>
      <c r="AG28" s="3">
        <v>2.31</v>
      </c>
      <c r="AH28" s="3">
        <v>0.09</v>
      </c>
      <c r="AI28" s="3">
        <v>2.4</v>
      </c>
      <c r="AJ28" s="3">
        <v>0</v>
      </c>
      <c r="AK28" s="3">
        <v>0</v>
      </c>
      <c r="AL28" s="3">
        <v>0</v>
      </c>
      <c r="AM28" s="3">
        <v>0.02</v>
      </c>
      <c r="AN28" s="3">
        <v>0</v>
      </c>
      <c r="AO28" s="3">
        <v>0.02</v>
      </c>
      <c r="AP28" s="3">
        <v>0.02</v>
      </c>
      <c r="AQ28" s="3">
        <v>0</v>
      </c>
      <c r="AR28" s="3">
        <v>0.02</v>
      </c>
      <c r="AS28" s="3">
        <v>0.08</v>
      </c>
      <c r="AT28" s="3">
        <v>0</v>
      </c>
      <c r="AU28" s="3">
        <v>0</v>
      </c>
      <c r="AV28" s="3">
        <v>0</v>
      </c>
      <c r="AW28" s="3">
        <v>0.08</v>
      </c>
      <c r="AX28" s="3">
        <v>0</v>
      </c>
      <c r="AY28" s="3">
        <v>0.08</v>
      </c>
      <c r="AZ28" s="3">
        <v>0</v>
      </c>
      <c r="BA28" s="3">
        <v>0</v>
      </c>
      <c r="BB28" s="3">
        <v>0</v>
      </c>
      <c r="BC28" s="3">
        <v>0.08</v>
      </c>
      <c r="BD28" s="3">
        <v>0</v>
      </c>
      <c r="BE28" s="3">
        <v>0</v>
      </c>
      <c r="BF28" s="3">
        <v>0</v>
      </c>
      <c r="BG28" s="3">
        <v>0.08</v>
      </c>
      <c r="BH28" s="3">
        <v>0</v>
      </c>
      <c r="BI28" s="3">
        <v>0.08</v>
      </c>
      <c r="BJ28" s="3">
        <v>157.02</v>
      </c>
      <c r="BK28" s="3">
        <v>0</v>
      </c>
      <c r="BL28" s="3">
        <v>157.02</v>
      </c>
      <c r="BM28" s="3">
        <v>17.24</v>
      </c>
      <c r="BN28" s="3">
        <v>0</v>
      </c>
      <c r="BO28" s="3">
        <v>17.24</v>
      </c>
      <c r="BP28" s="3">
        <v>174.26</v>
      </c>
      <c r="BQ28" s="3">
        <v>0</v>
      </c>
      <c r="BR28" s="3">
        <v>174.26</v>
      </c>
      <c r="BT28" s="1"/>
      <c r="BU28" s="6"/>
    </row>
    <row r="29" spans="1:73" ht="12">
      <c r="A29" s="1" t="s">
        <v>133</v>
      </c>
      <c r="B29" s="1" t="s">
        <v>135</v>
      </c>
      <c r="C29" s="1" t="s">
        <v>99</v>
      </c>
      <c r="D29" s="2" t="s">
        <v>175</v>
      </c>
      <c r="E29" s="3">
        <v>998.95</v>
      </c>
      <c r="F29" s="3">
        <v>854.75</v>
      </c>
      <c r="G29" s="3">
        <v>85.51</v>
      </c>
      <c r="H29" s="3">
        <v>80.88</v>
      </c>
      <c r="I29" s="3">
        <v>166.39</v>
      </c>
      <c r="J29" s="3">
        <v>144.2</v>
      </c>
      <c r="K29" s="3">
        <v>4.71</v>
      </c>
      <c r="L29" s="3">
        <v>0</v>
      </c>
      <c r="M29" s="3">
        <v>4.71</v>
      </c>
      <c r="N29" s="3">
        <v>9.74</v>
      </c>
      <c r="O29" s="3">
        <v>0</v>
      </c>
      <c r="P29" s="3">
        <v>9.74</v>
      </c>
      <c r="Q29" s="3">
        <v>4.31</v>
      </c>
      <c r="R29" s="3">
        <v>0</v>
      </c>
      <c r="S29" s="3">
        <v>4.31</v>
      </c>
      <c r="T29" s="3">
        <v>14.05</v>
      </c>
      <c r="U29" s="3">
        <v>0</v>
      </c>
      <c r="V29" s="3">
        <v>14.05</v>
      </c>
      <c r="W29" s="3">
        <v>13.71</v>
      </c>
      <c r="X29" s="3">
        <v>32.49</v>
      </c>
      <c r="Y29" s="3">
        <v>10.19</v>
      </c>
      <c r="Z29" s="3">
        <v>56.39</v>
      </c>
      <c r="AA29" s="3">
        <v>87.66</v>
      </c>
      <c r="AB29" s="3">
        <v>7.7</v>
      </c>
      <c r="AC29" s="3">
        <v>95.36</v>
      </c>
      <c r="AD29" s="3">
        <v>4.19</v>
      </c>
      <c r="AE29" s="3">
        <v>0.15</v>
      </c>
      <c r="AF29" s="3">
        <v>4.34</v>
      </c>
      <c r="AG29" s="3">
        <v>1.19</v>
      </c>
      <c r="AH29" s="3">
        <v>0.05</v>
      </c>
      <c r="AI29" s="3">
        <v>1.24</v>
      </c>
      <c r="AJ29" s="3">
        <v>3.72</v>
      </c>
      <c r="AK29" s="3">
        <v>0</v>
      </c>
      <c r="AL29" s="3">
        <v>3.72</v>
      </c>
      <c r="AM29" s="3">
        <v>1.19</v>
      </c>
      <c r="AN29" s="3">
        <v>0</v>
      </c>
      <c r="AO29" s="3">
        <v>1.19</v>
      </c>
      <c r="AP29" s="3">
        <v>4.91</v>
      </c>
      <c r="AQ29" s="3">
        <v>0</v>
      </c>
      <c r="AR29" s="3">
        <v>4.91</v>
      </c>
      <c r="AS29" s="3">
        <v>0</v>
      </c>
      <c r="AT29" s="3">
        <v>0</v>
      </c>
      <c r="AU29" s="3">
        <v>3188</v>
      </c>
      <c r="AV29" s="3">
        <v>3188</v>
      </c>
      <c r="AW29" s="3">
        <v>0</v>
      </c>
      <c r="AX29" s="3">
        <v>3188</v>
      </c>
      <c r="AY29" s="3">
        <v>3188</v>
      </c>
      <c r="AZ29" s="3">
        <v>0</v>
      </c>
      <c r="BA29" s="3">
        <v>3188</v>
      </c>
      <c r="BB29" s="3">
        <v>3188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196.72</v>
      </c>
      <c r="BK29" s="3">
        <v>0</v>
      </c>
      <c r="BL29" s="3">
        <v>196.72</v>
      </c>
      <c r="BM29" s="3">
        <v>94.28</v>
      </c>
      <c r="BN29" s="3">
        <v>3188</v>
      </c>
      <c r="BO29" s="3">
        <v>3282.28</v>
      </c>
      <c r="BP29" s="3">
        <v>291</v>
      </c>
      <c r="BQ29" s="3">
        <v>3188</v>
      </c>
      <c r="BR29" s="3">
        <v>3479</v>
      </c>
      <c r="BT29" s="1"/>
      <c r="BU29" s="6"/>
    </row>
    <row r="30" spans="1:73" ht="12">
      <c r="A30" s="1" t="s">
        <v>133</v>
      </c>
      <c r="B30" s="1" t="s">
        <v>135</v>
      </c>
      <c r="C30" s="1" t="s">
        <v>100</v>
      </c>
      <c r="D30" s="2" t="s">
        <v>176</v>
      </c>
      <c r="E30" s="3">
        <v>18.56</v>
      </c>
      <c r="F30" s="3">
        <v>5.86</v>
      </c>
      <c r="G30" s="3">
        <v>1.38</v>
      </c>
      <c r="H30" s="3">
        <v>0</v>
      </c>
      <c r="I30" s="3">
        <v>1.38</v>
      </c>
      <c r="J30" s="3">
        <v>12.7</v>
      </c>
      <c r="K30" s="3">
        <v>1.35</v>
      </c>
      <c r="L30" s="3">
        <v>0</v>
      </c>
      <c r="M30" s="3">
        <v>1.35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0.87</v>
      </c>
      <c r="X30" s="3">
        <v>0.01</v>
      </c>
      <c r="Y30" s="3">
        <v>0</v>
      </c>
      <c r="Z30" s="3">
        <v>0.88</v>
      </c>
      <c r="AA30" s="3">
        <v>0.54</v>
      </c>
      <c r="AB30" s="3">
        <v>0.32</v>
      </c>
      <c r="AC30" s="3">
        <v>0.86</v>
      </c>
      <c r="AD30" s="3">
        <v>0</v>
      </c>
      <c r="AE30" s="3">
        <v>0</v>
      </c>
      <c r="AF30" s="3">
        <v>0</v>
      </c>
      <c r="AG30" s="3">
        <v>0.5</v>
      </c>
      <c r="AH30" s="3">
        <v>0</v>
      </c>
      <c r="AI30" s="3">
        <v>0.5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3.77</v>
      </c>
      <c r="BK30" s="3">
        <v>0</v>
      </c>
      <c r="BL30" s="3">
        <v>3.77</v>
      </c>
      <c r="BM30" s="3">
        <v>0.32</v>
      </c>
      <c r="BN30" s="3">
        <v>0</v>
      </c>
      <c r="BO30" s="3">
        <v>0.32</v>
      </c>
      <c r="BP30" s="3">
        <v>4.09</v>
      </c>
      <c r="BQ30" s="3">
        <v>0</v>
      </c>
      <c r="BR30" s="3">
        <v>4.09</v>
      </c>
      <c r="BT30" s="1"/>
      <c r="BU30" s="6"/>
    </row>
    <row r="31" spans="1:73" ht="12">
      <c r="A31" s="1" t="s">
        <v>133</v>
      </c>
      <c r="B31" s="1" t="s">
        <v>135</v>
      </c>
      <c r="C31" s="1" t="s">
        <v>101</v>
      </c>
      <c r="D31" s="2" t="s">
        <v>177</v>
      </c>
      <c r="E31" s="3">
        <v>112.95</v>
      </c>
      <c r="F31" s="3">
        <v>95.34</v>
      </c>
      <c r="G31" s="3">
        <v>13.93</v>
      </c>
      <c r="H31" s="3">
        <v>0</v>
      </c>
      <c r="I31" s="3">
        <v>13.93</v>
      </c>
      <c r="J31" s="3">
        <v>17.61</v>
      </c>
      <c r="K31" s="3">
        <v>1.87</v>
      </c>
      <c r="L31" s="3">
        <v>0</v>
      </c>
      <c r="M31" s="3">
        <v>1.87</v>
      </c>
      <c r="N31" s="3">
        <v>0.12</v>
      </c>
      <c r="O31" s="3">
        <v>0</v>
      </c>
      <c r="P31" s="3">
        <v>0.12</v>
      </c>
      <c r="Q31" s="3">
        <v>0</v>
      </c>
      <c r="R31" s="3">
        <v>0</v>
      </c>
      <c r="S31" s="3">
        <v>0</v>
      </c>
      <c r="T31" s="3">
        <v>0.12</v>
      </c>
      <c r="U31" s="3">
        <v>0</v>
      </c>
      <c r="V31" s="3">
        <v>0.12</v>
      </c>
      <c r="W31" s="3">
        <v>6.02</v>
      </c>
      <c r="X31" s="3">
        <v>49.28</v>
      </c>
      <c r="Y31" s="3">
        <v>28.89</v>
      </c>
      <c r="Z31" s="3">
        <v>84.19</v>
      </c>
      <c r="AA31" s="3">
        <v>71.44</v>
      </c>
      <c r="AB31" s="3">
        <v>161.09</v>
      </c>
      <c r="AC31" s="3">
        <v>232.53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39.01</v>
      </c>
      <c r="AV31" s="3">
        <v>39.01</v>
      </c>
      <c r="AW31" s="3">
        <v>0</v>
      </c>
      <c r="AX31" s="3">
        <v>39.01</v>
      </c>
      <c r="AY31" s="3">
        <v>39.01</v>
      </c>
      <c r="AZ31" s="3">
        <v>0</v>
      </c>
      <c r="BA31" s="3">
        <v>39.01</v>
      </c>
      <c r="BB31" s="3">
        <v>39.01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87.36</v>
      </c>
      <c r="BK31" s="3">
        <v>0</v>
      </c>
      <c r="BL31" s="3">
        <v>87.36</v>
      </c>
      <c r="BM31" s="3">
        <v>161.09</v>
      </c>
      <c r="BN31" s="3">
        <v>39.01</v>
      </c>
      <c r="BO31" s="3">
        <v>200.1</v>
      </c>
      <c r="BP31" s="3">
        <v>248.45</v>
      </c>
      <c r="BQ31" s="3">
        <v>39.01</v>
      </c>
      <c r="BR31" s="3">
        <v>287.46</v>
      </c>
      <c r="BT31" s="1"/>
      <c r="BU31" s="6"/>
    </row>
    <row r="32" spans="1:73" ht="12">
      <c r="A32" s="1" t="s">
        <v>133</v>
      </c>
      <c r="B32" s="1" t="s">
        <v>135</v>
      </c>
      <c r="C32" s="1" t="s">
        <v>102</v>
      </c>
      <c r="D32" s="2" t="s">
        <v>178</v>
      </c>
      <c r="E32" s="3">
        <v>46.76</v>
      </c>
      <c r="F32" s="3">
        <v>16.35</v>
      </c>
      <c r="G32" s="3">
        <v>2.46</v>
      </c>
      <c r="H32" s="3">
        <v>0</v>
      </c>
      <c r="I32" s="3">
        <v>2.46</v>
      </c>
      <c r="J32" s="3">
        <v>30.41</v>
      </c>
      <c r="K32" s="3">
        <v>3.22</v>
      </c>
      <c r="L32" s="3">
        <v>0</v>
      </c>
      <c r="M32" s="3">
        <v>3.22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19.27</v>
      </c>
      <c r="X32" s="3">
        <v>0.6</v>
      </c>
      <c r="Y32" s="3">
        <v>0</v>
      </c>
      <c r="Z32" s="3">
        <v>19.87</v>
      </c>
      <c r="AA32" s="3">
        <v>13.81</v>
      </c>
      <c r="AB32" s="3">
        <v>1.7</v>
      </c>
      <c r="AC32" s="3">
        <v>15.51</v>
      </c>
      <c r="AD32" s="3">
        <v>0</v>
      </c>
      <c r="AE32" s="3">
        <v>0</v>
      </c>
      <c r="AF32" s="3">
        <v>0</v>
      </c>
      <c r="AG32" s="3">
        <v>0.58</v>
      </c>
      <c r="AH32" s="3">
        <v>0</v>
      </c>
      <c r="AI32" s="3">
        <v>0.58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0.3</v>
      </c>
      <c r="AT32" s="3">
        <v>89.53</v>
      </c>
      <c r="AU32" s="3">
        <v>0</v>
      </c>
      <c r="AV32" s="3">
        <v>89.53</v>
      </c>
      <c r="AW32" s="3">
        <v>89.83</v>
      </c>
      <c r="AX32" s="3">
        <v>0</v>
      </c>
      <c r="AY32" s="3">
        <v>89.83</v>
      </c>
      <c r="AZ32" s="3">
        <v>89.53</v>
      </c>
      <c r="BA32" s="3">
        <v>0</v>
      </c>
      <c r="BB32" s="3">
        <v>89.53</v>
      </c>
      <c r="BC32" s="3">
        <v>0.3</v>
      </c>
      <c r="BD32" s="3">
        <v>0</v>
      </c>
      <c r="BE32" s="3">
        <v>0</v>
      </c>
      <c r="BF32" s="3">
        <v>0</v>
      </c>
      <c r="BG32" s="3">
        <v>0.3</v>
      </c>
      <c r="BH32" s="3">
        <v>0</v>
      </c>
      <c r="BI32" s="3">
        <v>0.3</v>
      </c>
      <c r="BJ32" s="3">
        <v>20.37</v>
      </c>
      <c r="BK32" s="3">
        <v>0</v>
      </c>
      <c r="BL32" s="3">
        <v>20.37</v>
      </c>
      <c r="BM32" s="3">
        <v>91.23</v>
      </c>
      <c r="BN32" s="3">
        <v>0</v>
      </c>
      <c r="BO32" s="3">
        <v>91.23</v>
      </c>
      <c r="BP32" s="3">
        <v>111.6</v>
      </c>
      <c r="BQ32" s="3">
        <v>0</v>
      </c>
      <c r="BR32" s="3">
        <v>111.6</v>
      </c>
      <c r="BT32" s="1"/>
      <c r="BU32" s="6"/>
    </row>
    <row r="33" spans="1:73" ht="12">
      <c r="A33" s="1" t="s">
        <v>133</v>
      </c>
      <c r="B33" s="1" t="s">
        <v>135</v>
      </c>
      <c r="C33" s="1" t="s">
        <v>103</v>
      </c>
      <c r="D33" s="2" t="s">
        <v>179</v>
      </c>
      <c r="E33" s="3">
        <v>12.9</v>
      </c>
      <c r="F33" s="3">
        <v>5.01</v>
      </c>
      <c r="G33" s="3">
        <v>0.72</v>
      </c>
      <c r="H33" s="3">
        <v>0</v>
      </c>
      <c r="I33" s="3">
        <v>0.72</v>
      </c>
      <c r="J33" s="3">
        <v>7.89</v>
      </c>
      <c r="K33" s="3">
        <v>0.84</v>
      </c>
      <c r="L33" s="3">
        <v>0</v>
      </c>
      <c r="M33" s="3">
        <v>0.84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2.27</v>
      </c>
      <c r="X33" s="3">
        <v>0.21</v>
      </c>
      <c r="Y33" s="3">
        <v>0</v>
      </c>
      <c r="Z33" s="3">
        <v>2.48</v>
      </c>
      <c r="AA33" s="3">
        <v>6.4</v>
      </c>
      <c r="AB33" s="3">
        <v>0.16</v>
      </c>
      <c r="AC33" s="3">
        <v>6.56</v>
      </c>
      <c r="AD33" s="3">
        <v>0</v>
      </c>
      <c r="AE33" s="3">
        <v>0</v>
      </c>
      <c r="AF33" s="3">
        <v>0</v>
      </c>
      <c r="AG33" s="3">
        <v>0.23</v>
      </c>
      <c r="AH33" s="3">
        <v>0.01</v>
      </c>
      <c r="AI33" s="3">
        <v>0.24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8.19</v>
      </c>
      <c r="BK33" s="3">
        <v>0</v>
      </c>
      <c r="BL33" s="3">
        <v>8.19</v>
      </c>
      <c r="BM33" s="3">
        <v>0.17</v>
      </c>
      <c r="BN33" s="3">
        <v>0</v>
      </c>
      <c r="BO33" s="3">
        <v>0.17</v>
      </c>
      <c r="BP33" s="3">
        <v>8.36</v>
      </c>
      <c r="BQ33" s="3">
        <v>0</v>
      </c>
      <c r="BR33" s="3">
        <v>8.36</v>
      </c>
      <c r="BT33" s="1"/>
      <c r="BU33" s="6"/>
    </row>
    <row r="34" spans="1:73" ht="12">
      <c r="A34" s="1" t="s">
        <v>133</v>
      </c>
      <c r="B34" s="1" t="s">
        <v>135</v>
      </c>
      <c r="C34" s="1" t="s">
        <v>104</v>
      </c>
      <c r="D34" s="2" t="s">
        <v>180</v>
      </c>
      <c r="E34" s="3">
        <v>7.02</v>
      </c>
      <c r="F34" s="3">
        <v>1.26</v>
      </c>
      <c r="G34" s="3">
        <v>0.2</v>
      </c>
      <c r="H34" s="3">
        <v>0</v>
      </c>
      <c r="I34" s="3">
        <v>0.2</v>
      </c>
      <c r="J34" s="3">
        <v>5.76</v>
      </c>
      <c r="K34" s="3">
        <v>0.61</v>
      </c>
      <c r="L34" s="3">
        <v>0</v>
      </c>
      <c r="M34" s="3">
        <v>0.61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2.97</v>
      </c>
      <c r="X34" s="3">
        <v>0</v>
      </c>
      <c r="Y34" s="3">
        <v>0</v>
      </c>
      <c r="Z34" s="3">
        <v>2.97</v>
      </c>
      <c r="AA34" s="3">
        <v>3.79</v>
      </c>
      <c r="AB34" s="3">
        <v>0.06</v>
      </c>
      <c r="AC34" s="3">
        <v>3.85</v>
      </c>
      <c r="AD34" s="3">
        <v>0</v>
      </c>
      <c r="AE34" s="3">
        <v>0</v>
      </c>
      <c r="AF34" s="3">
        <v>0</v>
      </c>
      <c r="AG34" s="3">
        <v>1.98</v>
      </c>
      <c r="AH34" s="3">
        <v>0.1</v>
      </c>
      <c r="AI34" s="3">
        <v>2.08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6.58</v>
      </c>
      <c r="BK34" s="3">
        <v>0</v>
      </c>
      <c r="BL34" s="3">
        <v>6.58</v>
      </c>
      <c r="BM34" s="3">
        <v>0.16</v>
      </c>
      <c r="BN34" s="3">
        <v>0</v>
      </c>
      <c r="BO34" s="3">
        <v>0.16</v>
      </c>
      <c r="BP34" s="3">
        <v>6.74</v>
      </c>
      <c r="BQ34" s="3">
        <v>0</v>
      </c>
      <c r="BR34" s="3">
        <v>6.74</v>
      </c>
      <c r="BT34" s="1"/>
      <c r="BU34" s="6"/>
    </row>
    <row r="35" spans="1:73" ht="12">
      <c r="A35" s="1" t="s">
        <v>133</v>
      </c>
      <c r="B35" s="1" t="s">
        <v>135</v>
      </c>
      <c r="C35" s="1" t="s">
        <v>105</v>
      </c>
      <c r="D35" s="2" t="s">
        <v>181</v>
      </c>
      <c r="E35" s="3">
        <v>210.53</v>
      </c>
      <c r="F35" s="3">
        <v>171.14</v>
      </c>
      <c r="G35" s="3">
        <v>39.92</v>
      </c>
      <c r="H35" s="3">
        <v>0</v>
      </c>
      <c r="I35" s="3">
        <v>39.92</v>
      </c>
      <c r="J35" s="3">
        <v>39.39</v>
      </c>
      <c r="K35" s="3">
        <v>4.27</v>
      </c>
      <c r="L35" s="3">
        <v>0</v>
      </c>
      <c r="M35" s="3">
        <v>4.27</v>
      </c>
      <c r="N35" s="3">
        <v>3.69</v>
      </c>
      <c r="O35" s="3">
        <v>0</v>
      </c>
      <c r="P35" s="3">
        <v>3.69</v>
      </c>
      <c r="Q35" s="3">
        <v>0</v>
      </c>
      <c r="R35" s="3">
        <v>0</v>
      </c>
      <c r="S35" s="3">
        <v>0</v>
      </c>
      <c r="T35" s="3">
        <v>3.69</v>
      </c>
      <c r="U35" s="3">
        <v>0</v>
      </c>
      <c r="V35" s="3">
        <v>3.69</v>
      </c>
      <c r="W35" s="3">
        <v>9.95</v>
      </c>
      <c r="X35" s="3">
        <v>17.38</v>
      </c>
      <c r="Y35" s="3">
        <v>0.51</v>
      </c>
      <c r="Z35" s="3">
        <v>27.84</v>
      </c>
      <c r="AA35" s="3">
        <v>36.21</v>
      </c>
      <c r="AB35" s="3">
        <v>9.17</v>
      </c>
      <c r="AC35" s="3">
        <v>45.38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5.65</v>
      </c>
      <c r="AK35" s="3">
        <v>0</v>
      </c>
      <c r="AL35" s="3">
        <v>5.65</v>
      </c>
      <c r="AM35" s="3">
        <v>0.6</v>
      </c>
      <c r="AN35" s="3">
        <v>0</v>
      </c>
      <c r="AO35" s="3">
        <v>0.6</v>
      </c>
      <c r="AP35" s="3">
        <v>6.25</v>
      </c>
      <c r="AQ35" s="3">
        <v>0</v>
      </c>
      <c r="AR35" s="3">
        <v>6.25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89.74</v>
      </c>
      <c r="BK35" s="3">
        <v>0</v>
      </c>
      <c r="BL35" s="3">
        <v>89.74</v>
      </c>
      <c r="BM35" s="3">
        <v>9.77</v>
      </c>
      <c r="BN35" s="3">
        <v>0</v>
      </c>
      <c r="BO35" s="3">
        <v>9.77</v>
      </c>
      <c r="BP35" s="3">
        <v>99.51</v>
      </c>
      <c r="BQ35" s="3">
        <v>0</v>
      </c>
      <c r="BR35" s="3">
        <v>99.51</v>
      </c>
      <c r="BT35" s="1"/>
      <c r="BU35" s="6"/>
    </row>
    <row r="36" spans="1:73" ht="12">
      <c r="A36" s="1" t="s">
        <v>133</v>
      </c>
      <c r="B36" s="1" t="s">
        <v>135</v>
      </c>
      <c r="C36" s="1" t="s">
        <v>106</v>
      </c>
      <c r="D36" s="2" t="s">
        <v>182</v>
      </c>
      <c r="E36" s="3">
        <v>440.89</v>
      </c>
      <c r="F36" s="3">
        <v>357.29</v>
      </c>
      <c r="G36" s="3">
        <v>49.09</v>
      </c>
      <c r="H36" s="3">
        <v>3.28</v>
      </c>
      <c r="I36" s="3">
        <v>52.37</v>
      </c>
      <c r="J36" s="3">
        <v>83.6</v>
      </c>
      <c r="K36" s="3">
        <v>8.86</v>
      </c>
      <c r="L36" s="3">
        <v>0</v>
      </c>
      <c r="M36" s="3">
        <v>8.86</v>
      </c>
      <c r="N36" s="3">
        <v>0.09</v>
      </c>
      <c r="O36" s="3">
        <v>0</v>
      </c>
      <c r="P36" s="3">
        <v>0.09</v>
      </c>
      <c r="Q36" s="3">
        <v>0</v>
      </c>
      <c r="R36" s="3">
        <v>0</v>
      </c>
      <c r="S36" s="3">
        <v>0</v>
      </c>
      <c r="T36" s="3">
        <v>0.09</v>
      </c>
      <c r="U36" s="3">
        <v>0</v>
      </c>
      <c r="V36" s="3">
        <v>0.09</v>
      </c>
      <c r="W36" s="3">
        <v>14.49</v>
      </c>
      <c r="X36" s="3">
        <v>9.28</v>
      </c>
      <c r="Y36" s="3">
        <v>12.51</v>
      </c>
      <c r="Z36" s="3">
        <v>36.28</v>
      </c>
      <c r="AA36" s="3">
        <v>53.77</v>
      </c>
      <c r="AB36" s="3">
        <v>29.3</v>
      </c>
      <c r="AC36" s="3">
        <v>83.07</v>
      </c>
      <c r="AD36" s="3">
        <v>0</v>
      </c>
      <c r="AE36" s="3">
        <v>0</v>
      </c>
      <c r="AF36" s="3">
        <v>0</v>
      </c>
      <c r="AG36" s="3">
        <v>0.1</v>
      </c>
      <c r="AH36" s="3">
        <v>0</v>
      </c>
      <c r="AI36" s="3">
        <v>0.1</v>
      </c>
      <c r="AJ36" s="3">
        <v>8.21</v>
      </c>
      <c r="AK36" s="3">
        <v>0</v>
      </c>
      <c r="AL36" s="3">
        <v>8.21</v>
      </c>
      <c r="AM36" s="3">
        <v>7.19</v>
      </c>
      <c r="AN36" s="3">
        <v>0</v>
      </c>
      <c r="AO36" s="3">
        <v>7.19</v>
      </c>
      <c r="AP36" s="3">
        <v>15.4</v>
      </c>
      <c r="AQ36" s="3">
        <v>0</v>
      </c>
      <c r="AR36" s="3">
        <v>15.4</v>
      </c>
      <c r="AS36" s="3">
        <v>0.22</v>
      </c>
      <c r="AT36" s="3">
        <v>0</v>
      </c>
      <c r="AU36" s="3">
        <v>492.27</v>
      </c>
      <c r="AV36" s="3">
        <v>492.27</v>
      </c>
      <c r="AW36" s="3">
        <v>0.22</v>
      </c>
      <c r="AX36" s="3">
        <v>492.27</v>
      </c>
      <c r="AY36" s="3">
        <v>492.49</v>
      </c>
      <c r="AZ36" s="3">
        <v>0</v>
      </c>
      <c r="BA36" s="3">
        <v>492.27</v>
      </c>
      <c r="BB36" s="3">
        <v>492.27</v>
      </c>
      <c r="BC36" s="3">
        <v>0.22</v>
      </c>
      <c r="BD36" s="3">
        <v>0</v>
      </c>
      <c r="BE36" s="3">
        <v>0</v>
      </c>
      <c r="BF36" s="3">
        <v>0</v>
      </c>
      <c r="BG36" s="3">
        <v>0.22</v>
      </c>
      <c r="BH36" s="3">
        <v>0</v>
      </c>
      <c r="BI36" s="3">
        <v>0.22</v>
      </c>
      <c r="BJ36" s="3">
        <v>120.34</v>
      </c>
      <c r="BK36" s="3">
        <v>0</v>
      </c>
      <c r="BL36" s="3">
        <v>120.34</v>
      </c>
      <c r="BM36" s="3">
        <v>39.77</v>
      </c>
      <c r="BN36" s="3">
        <v>492.27</v>
      </c>
      <c r="BO36" s="3">
        <v>532.04</v>
      </c>
      <c r="BP36" s="3">
        <v>160.11</v>
      </c>
      <c r="BQ36" s="3">
        <v>492.27</v>
      </c>
      <c r="BR36" s="3">
        <v>652.38</v>
      </c>
      <c r="BT36" s="1"/>
      <c r="BU36" s="6"/>
    </row>
    <row r="37" spans="1:73" ht="12">
      <c r="A37" s="1" t="s">
        <v>133</v>
      </c>
      <c r="B37" s="1" t="s">
        <v>135</v>
      </c>
      <c r="C37" s="1" t="s">
        <v>107</v>
      </c>
      <c r="D37" s="2" t="s">
        <v>183</v>
      </c>
      <c r="E37" s="3">
        <v>239.45</v>
      </c>
      <c r="F37" s="3">
        <v>198.94</v>
      </c>
      <c r="G37" s="3">
        <v>35.7</v>
      </c>
      <c r="H37" s="3">
        <v>0</v>
      </c>
      <c r="I37" s="3">
        <v>35.7</v>
      </c>
      <c r="J37" s="3">
        <v>40.51</v>
      </c>
      <c r="K37" s="3">
        <v>4.29</v>
      </c>
      <c r="L37" s="3">
        <v>0</v>
      </c>
      <c r="M37" s="3">
        <v>4.29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4.04</v>
      </c>
      <c r="X37" s="3">
        <v>0.14</v>
      </c>
      <c r="Y37" s="3">
        <v>0</v>
      </c>
      <c r="Z37" s="3">
        <v>4.18</v>
      </c>
      <c r="AA37" s="3">
        <v>2.51</v>
      </c>
      <c r="AB37" s="3">
        <v>0.3</v>
      </c>
      <c r="AC37" s="3">
        <v>2.81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2.74</v>
      </c>
      <c r="AT37" s="3">
        <v>0</v>
      </c>
      <c r="AU37" s="3">
        <v>0</v>
      </c>
      <c r="AV37" s="3">
        <v>0</v>
      </c>
      <c r="AW37" s="3">
        <v>2.74</v>
      </c>
      <c r="AX37" s="3">
        <v>0</v>
      </c>
      <c r="AY37" s="3">
        <v>2.74</v>
      </c>
      <c r="AZ37" s="3">
        <v>0</v>
      </c>
      <c r="BA37" s="3">
        <v>0</v>
      </c>
      <c r="BB37" s="3">
        <v>0</v>
      </c>
      <c r="BC37" s="3">
        <v>2.74</v>
      </c>
      <c r="BD37" s="3">
        <v>0</v>
      </c>
      <c r="BE37" s="3">
        <v>0</v>
      </c>
      <c r="BF37" s="3">
        <v>0</v>
      </c>
      <c r="BG37" s="3">
        <v>2.74</v>
      </c>
      <c r="BH37" s="3">
        <v>0</v>
      </c>
      <c r="BI37" s="3">
        <v>2.74</v>
      </c>
      <c r="BJ37" s="3">
        <v>45.24</v>
      </c>
      <c r="BK37" s="3">
        <v>0</v>
      </c>
      <c r="BL37" s="3">
        <v>45.24</v>
      </c>
      <c r="BM37" s="3">
        <v>0.3</v>
      </c>
      <c r="BN37" s="3">
        <v>0</v>
      </c>
      <c r="BO37" s="3">
        <v>0.3</v>
      </c>
      <c r="BP37" s="3">
        <v>45.54</v>
      </c>
      <c r="BQ37" s="3">
        <v>0</v>
      </c>
      <c r="BR37" s="3">
        <v>45.54</v>
      </c>
      <c r="BT37" s="1"/>
      <c r="BU37" s="6"/>
    </row>
    <row r="38" spans="1:73" ht="12">
      <c r="A38" s="1" t="s">
        <v>133</v>
      </c>
      <c r="B38" s="1" t="s">
        <v>135</v>
      </c>
      <c r="C38" s="1" t="s">
        <v>108</v>
      </c>
      <c r="D38" s="2" t="s">
        <v>184</v>
      </c>
      <c r="E38" s="3">
        <v>34.45</v>
      </c>
      <c r="F38" s="3">
        <v>11.07</v>
      </c>
      <c r="G38" s="3">
        <v>2.16</v>
      </c>
      <c r="H38" s="3">
        <v>0</v>
      </c>
      <c r="I38" s="3">
        <v>2.16</v>
      </c>
      <c r="J38" s="3">
        <v>23.38</v>
      </c>
      <c r="K38" s="3">
        <v>3.95</v>
      </c>
      <c r="L38" s="3">
        <v>0</v>
      </c>
      <c r="M38" s="3">
        <v>3.95</v>
      </c>
      <c r="N38" s="3">
        <v>0.01</v>
      </c>
      <c r="O38" s="3">
        <v>0</v>
      </c>
      <c r="P38" s="3">
        <v>0.01</v>
      </c>
      <c r="Q38" s="3">
        <v>0</v>
      </c>
      <c r="R38" s="3">
        <v>0</v>
      </c>
      <c r="S38" s="3">
        <v>0</v>
      </c>
      <c r="T38" s="3">
        <v>0.01</v>
      </c>
      <c r="U38" s="3">
        <v>0</v>
      </c>
      <c r="V38" s="3">
        <v>0.01</v>
      </c>
      <c r="W38" s="3">
        <v>14.37</v>
      </c>
      <c r="X38" s="3">
        <v>0.07</v>
      </c>
      <c r="Y38" s="3">
        <v>0.2</v>
      </c>
      <c r="Z38" s="3">
        <v>14.64</v>
      </c>
      <c r="AA38" s="3">
        <v>21.16</v>
      </c>
      <c r="AB38" s="3">
        <v>0.61</v>
      </c>
      <c r="AC38" s="3">
        <v>21.77</v>
      </c>
      <c r="AD38" s="3">
        <v>0</v>
      </c>
      <c r="AE38" s="3">
        <v>0</v>
      </c>
      <c r="AF38" s="3">
        <v>0</v>
      </c>
      <c r="AG38" s="3">
        <v>1.11</v>
      </c>
      <c r="AH38" s="3">
        <v>0.06</v>
      </c>
      <c r="AI38" s="3">
        <v>1.17</v>
      </c>
      <c r="AJ38" s="3">
        <v>0</v>
      </c>
      <c r="AK38" s="3">
        <v>0</v>
      </c>
      <c r="AL38" s="3">
        <v>0</v>
      </c>
      <c r="AM38" s="3">
        <v>1.96</v>
      </c>
      <c r="AN38" s="3">
        <v>0</v>
      </c>
      <c r="AO38" s="3">
        <v>1.96</v>
      </c>
      <c r="AP38" s="3">
        <v>1.96</v>
      </c>
      <c r="AQ38" s="3">
        <v>0</v>
      </c>
      <c r="AR38" s="3">
        <v>1.96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28.39</v>
      </c>
      <c r="BK38" s="3">
        <v>0</v>
      </c>
      <c r="BL38" s="3">
        <v>28.39</v>
      </c>
      <c r="BM38" s="3">
        <v>2.63</v>
      </c>
      <c r="BN38" s="3">
        <v>0</v>
      </c>
      <c r="BO38" s="3">
        <v>2.63</v>
      </c>
      <c r="BP38" s="3">
        <v>31.02</v>
      </c>
      <c r="BQ38" s="3">
        <v>0</v>
      </c>
      <c r="BR38" s="3">
        <v>31.02</v>
      </c>
      <c r="BT38" s="1"/>
      <c r="BU38" s="6"/>
    </row>
    <row r="39" spans="1:73" ht="12">
      <c r="A39" s="1" t="s">
        <v>133</v>
      </c>
      <c r="B39" s="1" t="s">
        <v>135</v>
      </c>
      <c r="C39" s="1" t="s">
        <v>109</v>
      </c>
      <c r="D39" s="2" t="s">
        <v>185</v>
      </c>
      <c r="E39" s="3">
        <v>7.02</v>
      </c>
      <c r="F39" s="3">
        <v>2.76</v>
      </c>
      <c r="G39" s="3">
        <v>0.39</v>
      </c>
      <c r="H39" s="3">
        <v>0</v>
      </c>
      <c r="I39" s="3">
        <v>0.39</v>
      </c>
      <c r="J39" s="3">
        <v>4.26</v>
      </c>
      <c r="K39" s="3">
        <v>0.45</v>
      </c>
      <c r="L39" s="3">
        <v>0</v>
      </c>
      <c r="M39" s="3">
        <v>0.45</v>
      </c>
      <c r="N39" s="3">
        <v>0.57</v>
      </c>
      <c r="O39" s="3">
        <v>0</v>
      </c>
      <c r="P39" s="3">
        <v>0.57</v>
      </c>
      <c r="Q39" s="3">
        <v>0</v>
      </c>
      <c r="R39" s="3">
        <v>0</v>
      </c>
      <c r="S39" s="3">
        <v>0</v>
      </c>
      <c r="T39" s="3">
        <v>0.57</v>
      </c>
      <c r="U39" s="3">
        <v>0</v>
      </c>
      <c r="V39" s="3">
        <v>0.57</v>
      </c>
      <c r="W39" s="3">
        <v>0.03</v>
      </c>
      <c r="X39" s="3">
        <v>0.03</v>
      </c>
      <c r="Y39" s="3">
        <v>0</v>
      </c>
      <c r="Z39" s="3">
        <v>0.06</v>
      </c>
      <c r="AA39" s="3">
        <v>0.15</v>
      </c>
      <c r="AB39" s="3">
        <v>0</v>
      </c>
      <c r="AC39" s="3">
        <v>0.15</v>
      </c>
      <c r="AD39" s="3">
        <v>0</v>
      </c>
      <c r="AE39" s="3">
        <v>0</v>
      </c>
      <c r="AF39" s="3">
        <v>0</v>
      </c>
      <c r="AG39" s="3">
        <v>0.01</v>
      </c>
      <c r="AH39" s="3">
        <v>0</v>
      </c>
      <c r="AI39" s="3">
        <v>0.01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1.57</v>
      </c>
      <c r="BK39" s="3">
        <v>0</v>
      </c>
      <c r="BL39" s="3">
        <v>1.57</v>
      </c>
      <c r="BM39" s="3">
        <v>0</v>
      </c>
      <c r="BN39" s="3">
        <v>0</v>
      </c>
      <c r="BO39" s="3">
        <v>0</v>
      </c>
      <c r="BP39" s="3">
        <v>1.57</v>
      </c>
      <c r="BQ39" s="3">
        <v>0</v>
      </c>
      <c r="BR39" s="3">
        <v>1.57</v>
      </c>
      <c r="BT39" s="1"/>
      <c r="BU39" s="6"/>
    </row>
    <row r="40" spans="1:73" ht="12">
      <c r="A40" s="1" t="s">
        <v>133</v>
      </c>
      <c r="B40" s="1" t="s">
        <v>135</v>
      </c>
      <c r="C40" s="1" t="s">
        <v>110</v>
      </c>
      <c r="D40" s="2" t="s">
        <v>186</v>
      </c>
      <c r="E40" s="3">
        <v>18.73</v>
      </c>
      <c r="F40" s="3">
        <v>7.17</v>
      </c>
      <c r="G40" s="3">
        <v>1.65</v>
      </c>
      <c r="H40" s="3">
        <v>0</v>
      </c>
      <c r="I40" s="3">
        <v>1.65</v>
      </c>
      <c r="J40" s="3">
        <v>11.56</v>
      </c>
      <c r="K40" s="3">
        <v>1.23</v>
      </c>
      <c r="L40" s="3">
        <v>0</v>
      </c>
      <c r="M40" s="3">
        <v>1.23</v>
      </c>
      <c r="N40" s="3">
        <v>0.05</v>
      </c>
      <c r="O40" s="3">
        <v>0</v>
      </c>
      <c r="P40" s="3">
        <v>0.05</v>
      </c>
      <c r="Q40" s="3">
        <v>0</v>
      </c>
      <c r="R40" s="3">
        <v>0</v>
      </c>
      <c r="S40" s="3">
        <v>0</v>
      </c>
      <c r="T40" s="3">
        <v>0.05</v>
      </c>
      <c r="U40" s="3">
        <v>0</v>
      </c>
      <c r="V40" s="3">
        <v>0.05</v>
      </c>
      <c r="W40" s="3">
        <v>4.69</v>
      </c>
      <c r="X40" s="3">
        <v>0</v>
      </c>
      <c r="Y40" s="3">
        <v>0</v>
      </c>
      <c r="Z40" s="3">
        <v>4.69</v>
      </c>
      <c r="AA40" s="3">
        <v>5.76</v>
      </c>
      <c r="AB40" s="3">
        <v>0.15</v>
      </c>
      <c r="AC40" s="3">
        <v>5.91</v>
      </c>
      <c r="AD40" s="3">
        <v>0</v>
      </c>
      <c r="AE40" s="3">
        <v>0</v>
      </c>
      <c r="AF40" s="3">
        <v>0</v>
      </c>
      <c r="AG40" s="3">
        <v>0.27</v>
      </c>
      <c r="AH40" s="3">
        <v>0.02</v>
      </c>
      <c r="AI40" s="3">
        <v>0.29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8.96</v>
      </c>
      <c r="BK40" s="3">
        <v>0</v>
      </c>
      <c r="BL40" s="3">
        <v>8.96</v>
      </c>
      <c r="BM40" s="3">
        <v>0.17</v>
      </c>
      <c r="BN40" s="3">
        <v>0</v>
      </c>
      <c r="BO40" s="3">
        <v>0.17</v>
      </c>
      <c r="BP40" s="3">
        <v>9.13</v>
      </c>
      <c r="BQ40" s="3">
        <v>0</v>
      </c>
      <c r="BR40" s="3">
        <v>9.13</v>
      </c>
      <c r="BT40" s="1"/>
      <c r="BU40" s="6"/>
    </row>
    <row r="41" spans="1:73" ht="12">
      <c r="A41" s="1" t="s">
        <v>133</v>
      </c>
      <c r="B41" s="1" t="s">
        <v>135</v>
      </c>
      <c r="C41" s="1" t="s">
        <v>111</v>
      </c>
      <c r="D41" s="2" t="s">
        <v>187</v>
      </c>
      <c r="E41" s="3">
        <v>264</v>
      </c>
      <c r="F41" s="3">
        <v>250.27</v>
      </c>
      <c r="G41" s="3">
        <v>13.87</v>
      </c>
      <c r="H41" s="3">
        <v>36.05</v>
      </c>
      <c r="I41" s="3">
        <v>49.92</v>
      </c>
      <c r="J41" s="3">
        <v>13.73</v>
      </c>
      <c r="K41" s="3">
        <v>0.17</v>
      </c>
      <c r="L41" s="3">
        <v>0</v>
      </c>
      <c r="M41" s="3">
        <v>0.17</v>
      </c>
      <c r="N41" s="3">
        <v>0.14</v>
      </c>
      <c r="O41" s="3">
        <v>0</v>
      </c>
      <c r="P41" s="3">
        <v>0.14</v>
      </c>
      <c r="Q41" s="3">
        <v>0.01</v>
      </c>
      <c r="R41" s="3">
        <v>0</v>
      </c>
      <c r="S41" s="3">
        <v>0.01</v>
      </c>
      <c r="T41" s="3">
        <v>0.15</v>
      </c>
      <c r="U41" s="3">
        <v>0</v>
      </c>
      <c r="V41" s="3">
        <v>0.15</v>
      </c>
      <c r="W41" s="3">
        <v>8.15</v>
      </c>
      <c r="X41" s="3">
        <v>33.48</v>
      </c>
      <c r="Y41" s="3">
        <v>23.46</v>
      </c>
      <c r="Z41" s="3">
        <v>65.09</v>
      </c>
      <c r="AA41" s="3">
        <v>106.83</v>
      </c>
      <c r="AB41" s="3">
        <v>2.96</v>
      </c>
      <c r="AC41" s="3">
        <v>109.79</v>
      </c>
      <c r="AD41" s="3">
        <v>0.63</v>
      </c>
      <c r="AE41" s="3">
        <v>0</v>
      </c>
      <c r="AF41" s="3">
        <v>0.63</v>
      </c>
      <c r="AG41" s="3">
        <v>0.32</v>
      </c>
      <c r="AH41" s="3">
        <v>0.01</v>
      </c>
      <c r="AI41" s="3">
        <v>0.33</v>
      </c>
      <c r="AJ41" s="3">
        <v>0.29</v>
      </c>
      <c r="AK41" s="3">
        <v>0</v>
      </c>
      <c r="AL41" s="3">
        <v>0.29</v>
      </c>
      <c r="AM41" s="3">
        <v>0.52</v>
      </c>
      <c r="AN41" s="3">
        <v>0</v>
      </c>
      <c r="AO41" s="3">
        <v>0.52</v>
      </c>
      <c r="AP41" s="3">
        <v>0.81</v>
      </c>
      <c r="AQ41" s="3">
        <v>0</v>
      </c>
      <c r="AR41" s="3">
        <v>0.81</v>
      </c>
      <c r="AS41" s="3">
        <v>0</v>
      </c>
      <c r="AT41" s="3">
        <v>25.1</v>
      </c>
      <c r="AU41" s="3">
        <v>0</v>
      </c>
      <c r="AV41" s="3">
        <v>25.1</v>
      </c>
      <c r="AW41" s="3">
        <v>25.1</v>
      </c>
      <c r="AX41" s="3">
        <v>0</v>
      </c>
      <c r="AY41" s="3">
        <v>25.1</v>
      </c>
      <c r="AZ41" s="3">
        <v>0</v>
      </c>
      <c r="BA41" s="3">
        <v>0</v>
      </c>
      <c r="BB41" s="3">
        <v>0</v>
      </c>
      <c r="BC41" s="3">
        <v>0</v>
      </c>
      <c r="BD41" s="3">
        <v>25.1</v>
      </c>
      <c r="BE41" s="3">
        <v>0</v>
      </c>
      <c r="BF41" s="3">
        <v>25.1</v>
      </c>
      <c r="BG41" s="3">
        <v>25.1</v>
      </c>
      <c r="BH41" s="3">
        <v>0</v>
      </c>
      <c r="BI41" s="3">
        <v>25.1</v>
      </c>
      <c r="BJ41" s="3">
        <v>122.25</v>
      </c>
      <c r="BK41" s="3">
        <v>0</v>
      </c>
      <c r="BL41" s="3">
        <v>122.25</v>
      </c>
      <c r="BM41" s="3">
        <v>64.65</v>
      </c>
      <c r="BN41" s="3">
        <v>0</v>
      </c>
      <c r="BO41" s="3">
        <v>64.65</v>
      </c>
      <c r="BP41" s="3">
        <v>186.9</v>
      </c>
      <c r="BQ41" s="3">
        <v>0</v>
      </c>
      <c r="BR41" s="3">
        <v>186.9</v>
      </c>
      <c r="BT41" s="1"/>
      <c r="BU41" s="6"/>
    </row>
    <row r="42" spans="1:73" ht="12">
      <c r="A42" s="1" t="s">
        <v>133</v>
      </c>
      <c r="B42" s="1" t="s">
        <v>135</v>
      </c>
      <c r="C42" s="1" t="s">
        <v>112</v>
      </c>
      <c r="D42" s="2" t="s">
        <v>188</v>
      </c>
      <c r="E42" s="3">
        <v>258.92</v>
      </c>
      <c r="F42" s="3">
        <v>136.84</v>
      </c>
      <c r="G42" s="3">
        <v>27.99</v>
      </c>
      <c r="H42" s="3">
        <v>0</v>
      </c>
      <c r="I42" s="3">
        <v>27.99</v>
      </c>
      <c r="J42" s="3">
        <v>122.08</v>
      </c>
      <c r="K42" s="3">
        <v>16.42</v>
      </c>
      <c r="L42" s="3">
        <v>0</v>
      </c>
      <c r="M42" s="3">
        <v>16.42</v>
      </c>
      <c r="N42" s="3">
        <v>1.1</v>
      </c>
      <c r="O42" s="3">
        <v>0</v>
      </c>
      <c r="P42" s="3">
        <v>1.1</v>
      </c>
      <c r="Q42" s="3">
        <v>0</v>
      </c>
      <c r="R42" s="3">
        <v>0</v>
      </c>
      <c r="S42" s="3">
        <v>0</v>
      </c>
      <c r="T42" s="3">
        <v>1.1</v>
      </c>
      <c r="U42" s="3">
        <v>0</v>
      </c>
      <c r="V42" s="3">
        <v>1.1</v>
      </c>
      <c r="W42" s="3">
        <v>13.26</v>
      </c>
      <c r="X42" s="3">
        <v>1.39</v>
      </c>
      <c r="Y42" s="3">
        <v>0</v>
      </c>
      <c r="Z42" s="3">
        <v>14.65</v>
      </c>
      <c r="AA42" s="3">
        <v>20.74</v>
      </c>
      <c r="AB42" s="3">
        <v>2.09</v>
      </c>
      <c r="AC42" s="3">
        <v>22.83</v>
      </c>
      <c r="AD42" s="3">
        <v>0</v>
      </c>
      <c r="AE42" s="3">
        <v>0</v>
      </c>
      <c r="AF42" s="3">
        <v>0</v>
      </c>
      <c r="AG42" s="3">
        <v>0.45</v>
      </c>
      <c r="AH42" s="3">
        <v>0.02</v>
      </c>
      <c r="AI42" s="3">
        <v>0.47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66.7</v>
      </c>
      <c r="BK42" s="3">
        <v>0</v>
      </c>
      <c r="BL42" s="3">
        <v>66.7</v>
      </c>
      <c r="BM42" s="3">
        <v>2.11</v>
      </c>
      <c r="BN42" s="3">
        <v>0</v>
      </c>
      <c r="BO42" s="3">
        <v>2.11</v>
      </c>
      <c r="BP42" s="3">
        <v>68.81</v>
      </c>
      <c r="BQ42" s="3">
        <v>0</v>
      </c>
      <c r="BR42" s="3">
        <v>68.81</v>
      </c>
      <c r="BT42" s="1"/>
      <c r="BU42" s="6"/>
    </row>
    <row r="43" spans="1:73" ht="12">
      <c r="A43" s="1" t="s">
        <v>133</v>
      </c>
      <c r="B43" s="1" t="s">
        <v>135</v>
      </c>
      <c r="C43" s="1" t="s">
        <v>113</v>
      </c>
      <c r="D43" s="2" t="s">
        <v>189</v>
      </c>
      <c r="E43" s="3">
        <v>126.73</v>
      </c>
      <c r="F43" s="3">
        <v>87.1</v>
      </c>
      <c r="G43" s="3">
        <v>18.45</v>
      </c>
      <c r="H43" s="3">
        <v>0</v>
      </c>
      <c r="I43" s="3">
        <v>18.45</v>
      </c>
      <c r="J43" s="3">
        <v>39.63</v>
      </c>
      <c r="K43" s="3">
        <v>4.2</v>
      </c>
      <c r="L43" s="3">
        <v>0</v>
      </c>
      <c r="M43" s="3">
        <v>4.2</v>
      </c>
      <c r="N43" s="3">
        <v>0.83</v>
      </c>
      <c r="O43" s="3">
        <v>0</v>
      </c>
      <c r="P43" s="3">
        <v>0.83</v>
      </c>
      <c r="Q43" s="3">
        <v>1.95</v>
      </c>
      <c r="R43" s="3">
        <v>0</v>
      </c>
      <c r="S43" s="3">
        <v>1.95</v>
      </c>
      <c r="T43" s="3">
        <v>2.78</v>
      </c>
      <c r="U43" s="3">
        <v>0</v>
      </c>
      <c r="V43" s="3">
        <v>2.78</v>
      </c>
      <c r="W43" s="3">
        <v>9.17</v>
      </c>
      <c r="X43" s="3">
        <v>33.8</v>
      </c>
      <c r="Y43" s="3">
        <v>16.84</v>
      </c>
      <c r="Z43" s="3">
        <v>59.81</v>
      </c>
      <c r="AA43" s="3">
        <v>18.99</v>
      </c>
      <c r="AB43" s="3">
        <v>128.66</v>
      </c>
      <c r="AC43" s="3">
        <v>147.65</v>
      </c>
      <c r="AD43" s="3">
        <v>0</v>
      </c>
      <c r="AE43" s="3">
        <v>0</v>
      </c>
      <c r="AF43" s="3">
        <v>0</v>
      </c>
      <c r="AG43" s="3">
        <v>0.22</v>
      </c>
      <c r="AH43" s="3">
        <v>0.03</v>
      </c>
      <c r="AI43" s="3">
        <v>0.25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0.54</v>
      </c>
      <c r="AT43" s="3">
        <v>24.63</v>
      </c>
      <c r="AU43" s="3">
        <v>0</v>
      </c>
      <c r="AV43" s="3">
        <v>24.63</v>
      </c>
      <c r="AW43" s="3">
        <v>25.17</v>
      </c>
      <c r="AX43" s="3">
        <v>0</v>
      </c>
      <c r="AY43" s="3">
        <v>25.17</v>
      </c>
      <c r="AZ43" s="3">
        <v>0</v>
      </c>
      <c r="BA43" s="3">
        <v>0</v>
      </c>
      <c r="BB43" s="3">
        <v>0</v>
      </c>
      <c r="BC43" s="3">
        <v>0.54</v>
      </c>
      <c r="BD43" s="3">
        <v>24.63</v>
      </c>
      <c r="BE43" s="3">
        <v>0</v>
      </c>
      <c r="BF43" s="3">
        <v>24.63</v>
      </c>
      <c r="BG43" s="3">
        <v>25.17</v>
      </c>
      <c r="BH43" s="3">
        <v>0</v>
      </c>
      <c r="BI43" s="3">
        <v>25.17</v>
      </c>
      <c r="BJ43" s="3">
        <v>43.23</v>
      </c>
      <c r="BK43" s="3">
        <v>0</v>
      </c>
      <c r="BL43" s="3">
        <v>43.23</v>
      </c>
      <c r="BM43" s="3">
        <v>155.27</v>
      </c>
      <c r="BN43" s="3">
        <v>0</v>
      </c>
      <c r="BO43" s="3">
        <v>155.27</v>
      </c>
      <c r="BP43" s="3">
        <v>198.5</v>
      </c>
      <c r="BQ43" s="3">
        <v>0</v>
      </c>
      <c r="BR43" s="3">
        <v>198.5</v>
      </c>
      <c r="BT43" s="1"/>
      <c r="BU43" s="6"/>
    </row>
    <row r="44" spans="1:73" ht="12">
      <c r="A44" s="1" t="s">
        <v>133</v>
      </c>
      <c r="B44" s="1" t="s">
        <v>135</v>
      </c>
      <c r="C44" s="1" t="s">
        <v>191</v>
      </c>
      <c r="D44" s="2" t="s">
        <v>190</v>
      </c>
      <c r="E44" s="3">
        <v>2253.36</v>
      </c>
      <c r="F44" s="3">
        <v>2207.8</v>
      </c>
      <c r="G44" s="3">
        <v>394.29</v>
      </c>
      <c r="H44" s="3">
        <v>0</v>
      </c>
      <c r="I44" s="3">
        <v>394.29</v>
      </c>
      <c r="J44" s="3">
        <v>45.559999999999945</v>
      </c>
      <c r="K44" s="3">
        <v>4.83</v>
      </c>
      <c r="L44" s="3">
        <v>0</v>
      </c>
      <c r="M44" s="3">
        <v>4.83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50.62</v>
      </c>
      <c r="X44" s="3">
        <v>13.48</v>
      </c>
      <c r="Y44" s="3">
        <v>7.52</v>
      </c>
      <c r="Z44" s="3">
        <v>71.62</v>
      </c>
      <c r="AA44" s="3">
        <v>95.02</v>
      </c>
      <c r="AB44" s="3">
        <v>28.68</v>
      </c>
      <c r="AC44" s="3">
        <v>123.7</v>
      </c>
      <c r="AD44" s="3">
        <v>0</v>
      </c>
      <c r="AE44" s="3">
        <v>0</v>
      </c>
      <c r="AF44" s="3">
        <v>0</v>
      </c>
      <c r="AG44" s="3">
        <v>0.04</v>
      </c>
      <c r="AH44" s="3">
        <v>0</v>
      </c>
      <c r="AI44" s="3">
        <v>0.04</v>
      </c>
      <c r="AJ44" s="3">
        <v>40.36</v>
      </c>
      <c r="AK44" s="3">
        <v>0</v>
      </c>
      <c r="AL44" s="3">
        <v>40.36</v>
      </c>
      <c r="AM44" s="3">
        <v>0</v>
      </c>
      <c r="AN44" s="3">
        <v>0</v>
      </c>
      <c r="AO44" s="3">
        <v>0</v>
      </c>
      <c r="AP44" s="3">
        <v>40.36</v>
      </c>
      <c r="AQ44" s="3">
        <v>0</v>
      </c>
      <c r="AR44" s="3">
        <v>40.36</v>
      </c>
      <c r="AS44" s="3">
        <v>2.08</v>
      </c>
      <c r="AT44" s="3">
        <v>0</v>
      </c>
      <c r="AU44" s="3">
        <v>33.19</v>
      </c>
      <c r="AV44" s="3">
        <v>33.19</v>
      </c>
      <c r="AW44" s="3">
        <v>2.08</v>
      </c>
      <c r="AX44" s="3">
        <v>33.19</v>
      </c>
      <c r="AY44" s="3">
        <v>35.27</v>
      </c>
      <c r="AZ44" s="3">
        <v>0</v>
      </c>
      <c r="BA44" s="3">
        <v>33.19</v>
      </c>
      <c r="BB44" s="3">
        <v>33.19</v>
      </c>
      <c r="BC44" s="3">
        <v>2.08</v>
      </c>
      <c r="BD44" s="3">
        <v>0</v>
      </c>
      <c r="BE44" s="3">
        <v>0</v>
      </c>
      <c r="BF44" s="3">
        <v>0</v>
      </c>
      <c r="BG44" s="3">
        <v>2.08</v>
      </c>
      <c r="BH44" s="3">
        <v>0</v>
      </c>
      <c r="BI44" s="3">
        <v>2.08</v>
      </c>
      <c r="BJ44" s="3">
        <v>536.62</v>
      </c>
      <c r="BK44" s="3">
        <v>0</v>
      </c>
      <c r="BL44" s="3">
        <v>536.62</v>
      </c>
      <c r="BM44" s="3">
        <v>28.68</v>
      </c>
      <c r="BN44" s="3">
        <v>33.19</v>
      </c>
      <c r="BO44" s="3">
        <v>61.87</v>
      </c>
      <c r="BP44" s="3">
        <v>565.3</v>
      </c>
      <c r="BQ44" s="3">
        <v>33.19</v>
      </c>
      <c r="BR44" s="3">
        <v>598.49</v>
      </c>
      <c r="BT44" s="1"/>
      <c r="BU44" s="6"/>
    </row>
    <row r="45" spans="1:73" ht="12">
      <c r="A45" s="1" t="s">
        <v>133</v>
      </c>
      <c r="B45" s="1" t="s">
        <v>135</v>
      </c>
      <c r="C45" s="1" t="s">
        <v>114</v>
      </c>
      <c r="D45" s="2" t="s">
        <v>192</v>
      </c>
      <c r="E45" s="3">
        <v>79.59</v>
      </c>
      <c r="F45" s="3">
        <v>78.89</v>
      </c>
      <c r="G45" s="3">
        <v>0</v>
      </c>
      <c r="H45" s="3">
        <v>0</v>
      </c>
      <c r="I45" s="3">
        <v>0</v>
      </c>
      <c r="J45" s="3">
        <v>0.7000000000000028</v>
      </c>
      <c r="K45" s="3">
        <v>0.08</v>
      </c>
      <c r="L45" s="3">
        <v>0</v>
      </c>
      <c r="M45" s="3">
        <v>0.08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0.38</v>
      </c>
      <c r="X45" s="3">
        <v>0</v>
      </c>
      <c r="Y45" s="3">
        <v>0</v>
      </c>
      <c r="Z45" s="3">
        <v>0.38</v>
      </c>
      <c r="AA45" s="3">
        <v>1.26</v>
      </c>
      <c r="AB45" s="3">
        <v>0.62</v>
      </c>
      <c r="AC45" s="3">
        <v>1.88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1.34</v>
      </c>
      <c r="BK45" s="3">
        <v>0</v>
      </c>
      <c r="BL45" s="3">
        <v>1.34</v>
      </c>
      <c r="BM45" s="3">
        <v>0.62</v>
      </c>
      <c r="BN45" s="3">
        <v>0</v>
      </c>
      <c r="BO45" s="3">
        <v>0.62</v>
      </c>
      <c r="BP45" s="3">
        <v>1.96</v>
      </c>
      <c r="BQ45" s="3">
        <v>0</v>
      </c>
      <c r="BR45" s="3">
        <v>1.96</v>
      </c>
      <c r="BT45" s="1"/>
      <c r="BU45" s="6"/>
    </row>
    <row r="46" spans="1:73" ht="12">
      <c r="A46" s="1" t="s">
        <v>133</v>
      </c>
      <c r="B46" s="1" t="s">
        <v>135</v>
      </c>
      <c r="C46" s="1" t="s">
        <v>115</v>
      </c>
      <c r="D46" s="2" t="s">
        <v>193</v>
      </c>
      <c r="E46" s="3">
        <v>57.66</v>
      </c>
      <c r="F46" s="3">
        <v>24.88</v>
      </c>
      <c r="G46" s="3">
        <v>6.81</v>
      </c>
      <c r="H46" s="3">
        <v>0</v>
      </c>
      <c r="I46" s="3">
        <v>6.81</v>
      </c>
      <c r="J46" s="3">
        <v>32.78</v>
      </c>
      <c r="K46" s="3">
        <v>3.48</v>
      </c>
      <c r="L46" s="3">
        <v>0</v>
      </c>
      <c r="M46" s="3">
        <v>3.48</v>
      </c>
      <c r="N46" s="3">
        <v>32.45</v>
      </c>
      <c r="O46" s="3">
        <v>0</v>
      </c>
      <c r="P46" s="3">
        <v>32.45</v>
      </c>
      <c r="Q46" s="3">
        <v>0</v>
      </c>
      <c r="R46" s="3">
        <v>1.18</v>
      </c>
      <c r="S46" s="3">
        <v>1.18</v>
      </c>
      <c r="T46" s="3">
        <v>32.45</v>
      </c>
      <c r="U46" s="3">
        <v>1.18</v>
      </c>
      <c r="V46" s="3">
        <v>33.63</v>
      </c>
      <c r="W46" s="3">
        <v>0.99</v>
      </c>
      <c r="X46" s="3">
        <v>0</v>
      </c>
      <c r="Y46" s="3">
        <v>0.31</v>
      </c>
      <c r="Z46" s="3">
        <v>1.3</v>
      </c>
      <c r="AA46" s="3">
        <v>3.77</v>
      </c>
      <c r="AB46" s="3">
        <v>0.48</v>
      </c>
      <c r="AC46" s="3">
        <v>4.25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46.51</v>
      </c>
      <c r="BK46" s="3">
        <v>0</v>
      </c>
      <c r="BL46" s="3">
        <v>46.51</v>
      </c>
      <c r="BM46" s="3">
        <v>0.48</v>
      </c>
      <c r="BN46" s="3">
        <v>1.18</v>
      </c>
      <c r="BO46" s="3">
        <v>1.66</v>
      </c>
      <c r="BP46" s="3">
        <v>46.99</v>
      </c>
      <c r="BQ46" s="3">
        <v>1.18</v>
      </c>
      <c r="BR46" s="3">
        <v>48.17</v>
      </c>
      <c r="BT46" s="1"/>
      <c r="BU46" s="6"/>
    </row>
    <row r="47" spans="1:73" ht="12">
      <c r="A47" s="1" t="s">
        <v>133</v>
      </c>
      <c r="B47" s="1" t="s">
        <v>135</v>
      </c>
      <c r="C47" s="1" t="s">
        <v>116</v>
      </c>
      <c r="D47" s="2" t="s">
        <v>194</v>
      </c>
      <c r="E47" s="3">
        <v>170.5</v>
      </c>
      <c r="F47" s="3">
        <v>158.5</v>
      </c>
      <c r="G47" s="3">
        <v>22.97</v>
      </c>
      <c r="H47" s="3">
        <v>0</v>
      </c>
      <c r="I47" s="3">
        <v>22.97</v>
      </c>
      <c r="J47" s="3">
        <v>12</v>
      </c>
      <c r="K47" s="3">
        <v>1.27</v>
      </c>
      <c r="L47" s="3">
        <v>0</v>
      </c>
      <c r="M47" s="3">
        <v>1.27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4.03</v>
      </c>
      <c r="X47" s="3">
        <v>0.07</v>
      </c>
      <c r="Y47" s="3">
        <v>0</v>
      </c>
      <c r="Z47" s="3">
        <v>4.1</v>
      </c>
      <c r="AA47" s="3">
        <v>3.71</v>
      </c>
      <c r="AB47" s="3">
        <v>0.46</v>
      </c>
      <c r="AC47" s="3">
        <v>4.17</v>
      </c>
      <c r="AD47" s="3">
        <v>0</v>
      </c>
      <c r="AE47" s="3">
        <v>0</v>
      </c>
      <c r="AF47" s="3">
        <v>0</v>
      </c>
      <c r="AG47" s="3">
        <v>0.06</v>
      </c>
      <c r="AH47" s="3">
        <v>0</v>
      </c>
      <c r="AI47" s="3">
        <v>0.06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28.01</v>
      </c>
      <c r="BK47" s="3">
        <v>0</v>
      </c>
      <c r="BL47" s="3">
        <v>28.01</v>
      </c>
      <c r="BM47" s="3">
        <v>0.46</v>
      </c>
      <c r="BN47" s="3">
        <v>0</v>
      </c>
      <c r="BO47" s="3">
        <v>0.46</v>
      </c>
      <c r="BP47" s="3">
        <v>28.47</v>
      </c>
      <c r="BQ47" s="3">
        <v>0</v>
      </c>
      <c r="BR47" s="3">
        <v>28.47</v>
      </c>
      <c r="BT47" s="1"/>
      <c r="BU47" s="6"/>
    </row>
    <row r="48" spans="1:73" ht="12">
      <c r="A48" s="1" t="s">
        <v>133</v>
      </c>
      <c r="B48" s="1" t="s">
        <v>135</v>
      </c>
      <c r="C48" s="1" t="s">
        <v>117</v>
      </c>
      <c r="D48" s="2" t="s">
        <v>195</v>
      </c>
      <c r="E48" s="3">
        <v>35.91</v>
      </c>
      <c r="F48" s="3">
        <v>21.6</v>
      </c>
      <c r="G48" s="3">
        <v>0.54</v>
      </c>
      <c r="H48" s="3">
        <v>1.69</v>
      </c>
      <c r="I48" s="3">
        <v>2.23</v>
      </c>
      <c r="J48" s="3">
        <v>14.31</v>
      </c>
      <c r="K48" s="3">
        <v>1.52</v>
      </c>
      <c r="L48" s="3">
        <v>0</v>
      </c>
      <c r="M48" s="3">
        <v>1.52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2.04</v>
      </c>
      <c r="X48" s="3">
        <v>12.37</v>
      </c>
      <c r="Y48" s="3">
        <v>8.73</v>
      </c>
      <c r="Z48" s="3">
        <v>23.14</v>
      </c>
      <c r="AA48" s="3">
        <v>52.7</v>
      </c>
      <c r="AB48" s="3">
        <v>9.82</v>
      </c>
      <c r="AC48" s="3">
        <v>62.52</v>
      </c>
      <c r="AD48" s="3">
        <v>0</v>
      </c>
      <c r="AE48" s="3">
        <v>0</v>
      </c>
      <c r="AF48" s="3">
        <v>0</v>
      </c>
      <c r="AG48" s="3">
        <v>4.68</v>
      </c>
      <c r="AH48" s="3">
        <v>0.52</v>
      </c>
      <c r="AI48" s="3">
        <v>5.2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59.44</v>
      </c>
      <c r="BK48" s="3">
        <v>0</v>
      </c>
      <c r="BL48" s="3">
        <v>59.44</v>
      </c>
      <c r="BM48" s="3">
        <v>12.03</v>
      </c>
      <c r="BN48" s="3">
        <v>0</v>
      </c>
      <c r="BO48" s="3">
        <v>12.03</v>
      </c>
      <c r="BP48" s="3">
        <v>71.47</v>
      </c>
      <c r="BQ48" s="3">
        <v>0</v>
      </c>
      <c r="BR48" s="3">
        <v>71.47</v>
      </c>
      <c r="BT48" s="1"/>
      <c r="BU48" s="6"/>
    </row>
    <row r="49" spans="1:73" ht="12">
      <c r="A49" s="1" t="s">
        <v>133</v>
      </c>
      <c r="B49" s="1" t="s">
        <v>135</v>
      </c>
      <c r="C49" s="1" t="s">
        <v>118</v>
      </c>
      <c r="D49" s="2" t="s">
        <v>196</v>
      </c>
      <c r="E49" s="3">
        <v>896.34</v>
      </c>
      <c r="F49" s="3">
        <v>813.15</v>
      </c>
      <c r="G49" s="3">
        <v>211.76</v>
      </c>
      <c r="H49" s="3">
        <v>0</v>
      </c>
      <c r="I49" s="3">
        <v>211.76</v>
      </c>
      <c r="J49" s="3">
        <v>83.19000000000005</v>
      </c>
      <c r="K49" s="3">
        <v>8.82</v>
      </c>
      <c r="L49" s="3">
        <v>0</v>
      </c>
      <c r="M49" s="3">
        <v>8.82</v>
      </c>
      <c r="N49" s="3">
        <v>1.62</v>
      </c>
      <c r="O49" s="3">
        <v>0</v>
      </c>
      <c r="P49" s="3">
        <v>1.62</v>
      </c>
      <c r="Q49" s="3">
        <v>0</v>
      </c>
      <c r="R49" s="3">
        <v>0</v>
      </c>
      <c r="S49" s="3">
        <v>0</v>
      </c>
      <c r="T49" s="3">
        <v>1.62</v>
      </c>
      <c r="U49" s="3">
        <v>0</v>
      </c>
      <c r="V49" s="3">
        <v>1.62</v>
      </c>
      <c r="W49" s="3">
        <v>11.98</v>
      </c>
      <c r="X49" s="3">
        <v>5.32</v>
      </c>
      <c r="Y49" s="3">
        <v>1.54</v>
      </c>
      <c r="Z49" s="3">
        <v>18.84</v>
      </c>
      <c r="AA49" s="3">
        <v>35.76</v>
      </c>
      <c r="AB49" s="3">
        <v>16.72</v>
      </c>
      <c r="AC49" s="3">
        <v>52.48</v>
      </c>
      <c r="AD49" s="3">
        <v>0</v>
      </c>
      <c r="AE49" s="3">
        <v>0</v>
      </c>
      <c r="AF49" s="3">
        <v>0</v>
      </c>
      <c r="AG49" s="3">
        <v>0.05</v>
      </c>
      <c r="AH49" s="3">
        <v>0</v>
      </c>
      <c r="AI49" s="3">
        <v>0.05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0.76</v>
      </c>
      <c r="AT49" s="3">
        <v>0</v>
      </c>
      <c r="AU49" s="3">
        <v>0</v>
      </c>
      <c r="AV49" s="3">
        <v>0</v>
      </c>
      <c r="AW49" s="3">
        <v>0.76</v>
      </c>
      <c r="AX49" s="3">
        <v>0</v>
      </c>
      <c r="AY49" s="3">
        <v>0.76</v>
      </c>
      <c r="AZ49" s="3">
        <v>0</v>
      </c>
      <c r="BA49" s="3">
        <v>0</v>
      </c>
      <c r="BB49" s="3">
        <v>0</v>
      </c>
      <c r="BC49" s="3">
        <v>0.76</v>
      </c>
      <c r="BD49" s="3">
        <v>0</v>
      </c>
      <c r="BE49" s="3">
        <v>0</v>
      </c>
      <c r="BF49" s="3">
        <v>0</v>
      </c>
      <c r="BG49" s="3">
        <v>0.76</v>
      </c>
      <c r="BH49" s="3">
        <v>0</v>
      </c>
      <c r="BI49" s="3">
        <v>0.76</v>
      </c>
      <c r="BJ49" s="3">
        <v>258.77</v>
      </c>
      <c r="BK49" s="3">
        <v>0</v>
      </c>
      <c r="BL49" s="3">
        <v>258.77</v>
      </c>
      <c r="BM49" s="3">
        <v>16.72</v>
      </c>
      <c r="BN49" s="3">
        <v>0</v>
      </c>
      <c r="BO49" s="3">
        <v>16.72</v>
      </c>
      <c r="BP49" s="3">
        <v>275.49</v>
      </c>
      <c r="BQ49" s="3">
        <v>0</v>
      </c>
      <c r="BR49" s="3">
        <v>275.49</v>
      </c>
      <c r="BT49" s="1"/>
      <c r="BU49" s="6"/>
    </row>
    <row r="50" spans="1:73" ht="12">
      <c r="A50" s="1" t="s">
        <v>133</v>
      </c>
      <c r="B50" s="1" t="s">
        <v>135</v>
      </c>
      <c r="C50" s="1" t="s">
        <v>119</v>
      </c>
      <c r="D50" s="2" t="s">
        <v>197</v>
      </c>
      <c r="E50" s="3">
        <v>172.49</v>
      </c>
      <c r="F50" s="3">
        <v>128.93</v>
      </c>
      <c r="G50" s="3">
        <v>30</v>
      </c>
      <c r="H50" s="3">
        <v>0</v>
      </c>
      <c r="I50" s="3">
        <v>30</v>
      </c>
      <c r="J50" s="3">
        <v>43.56</v>
      </c>
      <c r="K50" s="3">
        <v>4.61</v>
      </c>
      <c r="L50" s="3">
        <v>0</v>
      </c>
      <c r="M50" s="3">
        <v>4.61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9.89</v>
      </c>
      <c r="X50" s="3">
        <v>8.8</v>
      </c>
      <c r="Y50" s="3">
        <v>24.97</v>
      </c>
      <c r="Z50" s="3">
        <v>43.66</v>
      </c>
      <c r="AA50" s="3">
        <v>81.68</v>
      </c>
      <c r="AB50" s="3">
        <v>25.99</v>
      </c>
      <c r="AC50" s="3">
        <v>107.67</v>
      </c>
      <c r="AD50" s="3">
        <v>0</v>
      </c>
      <c r="AE50" s="3">
        <v>0</v>
      </c>
      <c r="AF50" s="3">
        <v>0</v>
      </c>
      <c r="AG50" s="3">
        <v>0.36</v>
      </c>
      <c r="AH50" s="3">
        <v>0.04</v>
      </c>
      <c r="AI50" s="3">
        <v>0.4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0.03</v>
      </c>
      <c r="AT50" s="3">
        <v>0</v>
      </c>
      <c r="AU50" s="3">
        <v>0</v>
      </c>
      <c r="AV50" s="3">
        <v>0</v>
      </c>
      <c r="AW50" s="3">
        <v>0.03</v>
      </c>
      <c r="AX50" s="3">
        <v>0</v>
      </c>
      <c r="AY50" s="3">
        <v>0.03</v>
      </c>
      <c r="AZ50" s="3">
        <v>0</v>
      </c>
      <c r="BA50" s="3">
        <v>0</v>
      </c>
      <c r="BB50" s="3">
        <v>0</v>
      </c>
      <c r="BC50" s="3">
        <v>0.03</v>
      </c>
      <c r="BD50" s="3">
        <v>0</v>
      </c>
      <c r="BE50" s="3">
        <v>0</v>
      </c>
      <c r="BF50" s="3">
        <v>0</v>
      </c>
      <c r="BG50" s="3">
        <v>0.03</v>
      </c>
      <c r="BH50" s="3">
        <v>0</v>
      </c>
      <c r="BI50" s="3">
        <v>0.03</v>
      </c>
      <c r="BJ50" s="3">
        <v>116.68</v>
      </c>
      <c r="BK50" s="3">
        <v>0</v>
      </c>
      <c r="BL50" s="3">
        <v>116.68</v>
      </c>
      <c r="BM50" s="3">
        <v>26.03</v>
      </c>
      <c r="BN50" s="3">
        <v>0</v>
      </c>
      <c r="BO50" s="3">
        <v>26.03</v>
      </c>
      <c r="BP50" s="3">
        <v>142.71</v>
      </c>
      <c r="BQ50" s="3">
        <v>0</v>
      </c>
      <c r="BR50" s="3">
        <v>142.71</v>
      </c>
      <c r="BT50" s="1"/>
      <c r="BU50" s="6"/>
    </row>
    <row r="51" spans="1:73" ht="12">
      <c r="A51" s="1" t="s">
        <v>133</v>
      </c>
      <c r="B51" s="1" t="s">
        <v>135</v>
      </c>
      <c r="C51" s="1" t="s">
        <v>120</v>
      </c>
      <c r="D51" s="2" t="s">
        <v>198</v>
      </c>
      <c r="E51" s="3">
        <v>1131.18</v>
      </c>
      <c r="F51" s="3">
        <v>1035.74</v>
      </c>
      <c r="G51" s="3">
        <v>194.57</v>
      </c>
      <c r="H51" s="3">
        <v>35.27</v>
      </c>
      <c r="I51" s="3">
        <v>229.84</v>
      </c>
      <c r="J51" s="3">
        <v>95.44000000000005</v>
      </c>
      <c r="K51" s="3">
        <v>10.12</v>
      </c>
      <c r="L51" s="3">
        <v>0</v>
      </c>
      <c r="M51" s="3">
        <v>10.12</v>
      </c>
      <c r="N51" s="3">
        <v>5.24</v>
      </c>
      <c r="O51" s="3">
        <v>0</v>
      </c>
      <c r="P51" s="3">
        <v>5.24</v>
      </c>
      <c r="Q51" s="3">
        <v>10.58</v>
      </c>
      <c r="R51" s="3">
        <v>0</v>
      </c>
      <c r="S51" s="3">
        <v>10.58</v>
      </c>
      <c r="T51" s="3">
        <v>15.82</v>
      </c>
      <c r="U51" s="3">
        <v>0</v>
      </c>
      <c r="V51" s="3">
        <v>15.82</v>
      </c>
      <c r="W51" s="3">
        <v>33.43</v>
      </c>
      <c r="X51" s="3">
        <v>9.2</v>
      </c>
      <c r="Y51" s="3">
        <v>404.22</v>
      </c>
      <c r="Z51" s="3">
        <v>446.85</v>
      </c>
      <c r="AA51" s="3">
        <v>63.21</v>
      </c>
      <c r="AB51" s="3">
        <v>957</v>
      </c>
      <c r="AC51" s="3">
        <v>1020.21</v>
      </c>
      <c r="AD51" s="3">
        <v>0</v>
      </c>
      <c r="AE51" s="3">
        <v>0</v>
      </c>
      <c r="AF51" s="3">
        <v>0</v>
      </c>
      <c r="AG51" s="3">
        <v>0.04</v>
      </c>
      <c r="AH51" s="3">
        <v>0</v>
      </c>
      <c r="AI51" s="3">
        <v>0.04</v>
      </c>
      <c r="AJ51" s="3">
        <v>0</v>
      </c>
      <c r="AK51" s="3">
        <v>0</v>
      </c>
      <c r="AL51" s="3">
        <v>0</v>
      </c>
      <c r="AM51" s="3">
        <v>2.56</v>
      </c>
      <c r="AN51" s="3">
        <v>0</v>
      </c>
      <c r="AO51" s="3">
        <v>2.56</v>
      </c>
      <c r="AP51" s="3">
        <v>2.56</v>
      </c>
      <c r="AQ51" s="3">
        <v>0</v>
      </c>
      <c r="AR51" s="3">
        <v>2.56</v>
      </c>
      <c r="AS51" s="3">
        <v>0</v>
      </c>
      <c r="AT51" s="3">
        <v>0</v>
      </c>
      <c r="AU51" s="3">
        <v>433.02</v>
      </c>
      <c r="AV51" s="3">
        <v>433.02</v>
      </c>
      <c r="AW51" s="3">
        <v>0</v>
      </c>
      <c r="AX51" s="3">
        <v>433.02</v>
      </c>
      <c r="AY51" s="3">
        <v>433.02</v>
      </c>
      <c r="AZ51" s="3">
        <v>0</v>
      </c>
      <c r="BA51" s="3">
        <v>433.02</v>
      </c>
      <c r="BB51" s="3">
        <v>433.02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273.18</v>
      </c>
      <c r="BK51" s="3">
        <v>0</v>
      </c>
      <c r="BL51" s="3">
        <v>273.18</v>
      </c>
      <c r="BM51" s="3">
        <v>1005.41</v>
      </c>
      <c r="BN51" s="3">
        <v>433.02</v>
      </c>
      <c r="BO51" s="3">
        <v>1438.43</v>
      </c>
      <c r="BP51" s="3">
        <v>1278.59</v>
      </c>
      <c r="BQ51" s="3">
        <v>433.02</v>
      </c>
      <c r="BR51" s="3">
        <v>1711.61</v>
      </c>
      <c r="BT51" s="1"/>
      <c r="BU51" s="6"/>
    </row>
    <row r="52" spans="1:73" ht="12">
      <c r="A52" s="1" t="s">
        <v>133</v>
      </c>
      <c r="B52" s="1" t="s">
        <v>135</v>
      </c>
      <c r="C52" s="1" t="s">
        <v>121</v>
      </c>
      <c r="D52" s="2" t="s">
        <v>199</v>
      </c>
      <c r="E52" s="3">
        <v>344.77</v>
      </c>
      <c r="F52" s="3">
        <v>275.8</v>
      </c>
      <c r="G52" s="3">
        <v>102.67</v>
      </c>
      <c r="H52" s="3">
        <v>0</v>
      </c>
      <c r="I52" s="3">
        <v>102.67</v>
      </c>
      <c r="J52" s="3">
        <v>68.97</v>
      </c>
      <c r="K52" s="3">
        <v>4.5</v>
      </c>
      <c r="L52" s="3">
        <v>0</v>
      </c>
      <c r="M52" s="3">
        <v>4.5</v>
      </c>
      <c r="N52" s="3">
        <v>3.72</v>
      </c>
      <c r="O52" s="3">
        <v>0</v>
      </c>
      <c r="P52" s="3">
        <v>3.72</v>
      </c>
      <c r="Q52" s="3">
        <v>0.27</v>
      </c>
      <c r="R52" s="3">
        <v>0</v>
      </c>
      <c r="S52" s="3">
        <v>0.27</v>
      </c>
      <c r="T52" s="3">
        <v>3.99</v>
      </c>
      <c r="U52" s="3">
        <v>0</v>
      </c>
      <c r="V52" s="3">
        <v>3.99</v>
      </c>
      <c r="W52" s="3">
        <v>9.53</v>
      </c>
      <c r="X52" s="3">
        <v>9.55</v>
      </c>
      <c r="Y52" s="3">
        <v>0.77</v>
      </c>
      <c r="Z52" s="3">
        <v>19.85</v>
      </c>
      <c r="AA52" s="3">
        <v>26.76</v>
      </c>
      <c r="AB52" s="3">
        <v>1.42</v>
      </c>
      <c r="AC52" s="3">
        <v>28.18</v>
      </c>
      <c r="AD52" s="3">
        <v>0</v>
      </c>
      <c r="AE52" s="3">
        <v>0</v>
      </c>
      <c r="AF52" s="3">
        <v>0</v>
      </c>
      <c r="AG52" s="3">
        <v>0.89</v>
      </c>
      <c r="AH52" s="3">
        <v>0.01</v>
      </c>
      <c r="AI52" s="3">
        <v>0.9</v>
      </c>
      <c r="AJ52" s="3">
        <v>0.11</v>
      </c>
      <c r="AK52" s="3">
        <v>0</v>
      </c>
      <c r="AL52" s="3">
        <v>0.11</v>
      </c>
      <c r="AM52" s="3">
        <v>0.54</v>
      </c>
      <c r="AN52" s="3">
        <v>0</v>
      </c>
      <c r="AO52" s="3">
        <v>0.54</v>
      </c>
      <c r="AP52" s="3">
        <v>0.65</v>
      </c>
      <c r="AQ52" s="3">
        <v>0</v>
      </c>
      <c r="AR52" s="3">
        <v>0.65</v>
      </c>
      <c r="AS52" s="3">
        <v>0.14</v>
      </c>
      <c r="AT52" s="3">
        <v>0</v>
      </c>
      <c r="AU52" s="3">
        <v>1956.5</v>
      </c>
      <c r="AV52" s="3">
        <v>1956.5</v>
      </c>
      <c r="AW52" s="3">
        <v>0.14</v>
      </c>
      <c r="AX52" s="3">
        <v>1956.5</v>
      </c>
      <c r="AY52" s="3">
        <v>1956.64</v>
      </c>
      <c r="AZ52" s="3">
        <v>0</v>
      </c>
      <c r="BA52" s="3">
        <v>1956.5</v>
      </c>
      <c r="BB52" s="3">
        <v>1956.5</v>
      </c>
      <c r="BC52" s="3">
        <v>0.14</v>
      </c>
      <c r="BD52" s="3">
        <v>0</v>
      </c>
      <c r="BE52" s="3">
        <v>0</v>
      </c>
      <c r="BF52" s="3">
        <v>0</v>
      </c>
      <c r="BG52" s="3">
        <v>0.14</v>
      </c>
      <c r="BH52" s="3">
        <v>0</v>
      </c>
      <c r="BI52" s="3">
        <v>0.14</v>
      </c>
      <c r="BJ52" s="3">
        <v>138.79</v>
      </c>
      <c r="BK52" s="3">
        <v>0</v>
      </c>
      <c r="BL52" s="3">
        <v>138.79</v>
      </c>
      <c r="BM52" s="3">
        <v>2.24</v>
      </c>
      <c r="BN52" s="3">
        <v>1956.5</v>
      </c>
      <c r="BO52" s="3">
        <v>1958.74</v>
      </c>
      <c r="BP52" s="3">
        <v>141.03</v>
      </c>
      <c r="BQ52" s="3">
        <v>1956.5</v>
      </c>
      <c r="BR52" s="3">
        <v>2097.53</v>
      </c>
      <c r="BT52" s="1"/>
      <c r="BU52" s="6"/>
    </row>
    <row r="53" spans="1:73" ht="12">
      <c r="A53" s="1" t="s">
        <v>133</v>
      </c>
      <c r="B53" s="1" t="s">
        <v>135</v>
      </c>
      <c r="C53" s="1" t="s">
        <v>122</v>
      </c>
      <c r="D53" s="2" t="s">
        <v>200</v>
      </c>
      <c r="E53" s="3">
        <v>921.48</v>
      </c>
      <c r="F53" s="3">
        <v>914.11</v>
      </c>
      <c r="G53" s="3">
        <v>39.88</v>
      </c>
      <c r="H53" s="3">
        <v>0</v>
      </c>
      <c r="I53" s="3">
        <v>39.88</v>
      </c>
      <c r="J53" s="3">
        <v>7.37</v>
      </c>
      <c r="K53" s="3">
        <v>0.41</v>
      </c>
      <c r="L53" s="3">
        <v>0</v>
      </c>
      <c r="M53" s="3">
        <v>0.41</v>
      </c>
      <c r="N53" s="3">
        <v>0.02</v>
      </c>
      <c r="O53" s="3">
        <v>0</v>
      </c>
      <c r="P53" s="3">
        <v>0.02</v>
      </c>
      <c r="Q53" s="3">
        <v>0.04</v>
      </c>
      <c r="R53" s="3">
        <v>0</v>
      </c>
      <c r="S53" s="3">
        <v>0.04</v>
      </c>
      <c r="T53" s="3">
        <v>0.06</v>
      </c>
      <c r="U53" s="3">
        <v>0</v>
      </c>
      <c r="V53" s="3">
        <v>0.06</v>
      </c>
      <c r="W53" s="3">
        <v>12.45</v>
      </c>
      <c r="X53" s="3">
        <v>0.01</v>
      </c>
      <c r="Y53" s="3">
        <v>0</v>
      </c>
      <c r="Z53" s="3">
        <v>12.46</v>
      </c>
      <c r="AA53" s="3">
        <v>2.59</v>
      </c>
      <c r="AB53" s="3">
        <v>3.02</v>
      </c>
      <c r="AC53" s="3">
        <v>5.61</v>
      </c>
      <c r="AD53" s="3">
        <v>0</v>
      </c>
      <c r="AE53" s="3">
        <v>0</v>
      </c>
      <c r="AF53" s="3">
        <v>0</v>
      </c>
      <c r="AG53" s="3">
        <v>0.23</v>
      </c>
      <c r="AH53" s="3">
        <v>0.01</v>
      </c>
      <c r="AI53" s="3">
        <v>0.24</v>
      </c>
      <c r="AJ53" s="3">
        <v>0</v>
      </c>
      <c r="AK53" s="3">
        <v>0</v>
      </c>
      <c r="AL53" s="3">
        <v>0</v>
      </c>
      <c r="AM53" s="3">
        <v>0.51</v>
      </c>
      <c r="AN53" s="3">
        <v>0</v>
      </c>
      <c r="AO53" s="3">
        <v>0.51</v>
      </c>
      <c r="AP53" s="3">
        <v>0.51</v>
      </c>
      <c r="AQ53" s="3">
        <v>0</v>
      </c>
      <c r="AR53" s="3">
        <v>0.51</v>
      </c>
      <c r="AS53" s="3">
        <v>0</v>
      </c>
      <c r="AT53" s="3">
        <v>0</v>
      </c>
      <c r="AU53" s="3">
        <v>419.11</v>
      </c>
      <c r="AV53" s="3">
        <v>419.11</v>
      </c>
      <c r="AW53" s="3">
        <v>0</v>
      </c>
      <c r="AX53" s="3">
        <v>419.11</v>
      </c>
      <c r="AY53" s="3">
        <v>419.11</v>
      </c>
      <c r="AZ53" s="3">
        <v>0</v>
      </c>
      <c r="BA53" s="3">
        <v>419.11</v>
      </c>
      <c r="BB53" s="3">
        <v>419.11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43.13</v>
      </c>
      <c r="BK53" s="3">
        <v>0</v>
      </c>
      <c r="BL53" s="3">
        <v>43.13</v>
      </c>
      <c r="BM53" s="3">
        <v>3.58</v>
      </c>
      <c r="BN53" s="3">
        <v>419.11</v>
      </c>
      <c r="BO53" s="3">
        <v>422.69</v>
      </c>
      <c r="BP53" s="3">
        <v>46.71</v>
      </c>
      <c r="BQ53" s="3">
        <v>419.11</v>
      </c>
      <c r="BR53" s="3">
        <v>465.82</v>
      </c>
      <c r="BT53" s="1"/>
      <c r="BU53" s="6"/>
    </row>
    <row r="54" spans="1:73" ht="12">
      <c r="A54" s="1" t="s">
        <v>133</v>
      </c>
      <c r="B54" s="1" t="s">
        <v>135</v>
      </c>
      <c r="C54" s="1" t="s">
        <v>123</v>
      </c>
      <c r="D54" s="2" t="s">
        <v>201</v>
      </c>
      <c r="E54" s="3">
        <v>483.92</v>
      </c>
      <c r="F54" s="3">
        <v>396.54</v>
      </c>
      <c r="G54" s="3">
        <v>75.43</v>
      </c>
      <c r="H54" s="3">
        <v>0.06</v>
      </c>
      <c r="I54" s="3">
        <v>75.49</v>
      </c>
      <c r="J54" s="3">
        <v>87.38</v>
      </c>
      <c r="K54" s="3">
        <v>12.45</v>
      </c>
      <c r="L54" s="3">
        <v>0</v>
      </c>
      <c r="M54" s="3">
        <v>12.45</v>
      </c>
      <c r="N54" s="3">
        <v>36.06</v>
      </c>
      <c r="O54" s="3">
        <v>0</v>
      </c>
      <c r="P54" s="3">
        <v>36.06</v>
      </c>
      <c r="Q54" s="3">
        <v>0.95</v>
      </c>
      <c r="R54" s="3">
        <v>0</v>
      </c>
      <c r="S54" s="3">
        <v>0.95</v>
      </c>
      <c r="T54" s="3">
        <v>37.01</v>
      </c>
      <c r="U54" s="3">
        <v>0</v>
      </c>
      <c r="V54" s="3">
        <v>37.01</v>
      </c>
      <c r="W54" s="3">
        <v>32.24</v>
      </c>
      <c r="X54" s="3">
        <v>80.56</v>
      </c>
      <c r="Y54" s="3">
        <v>2.11</v>
      </c>
      <c r="Z54" s="3">
        <v>114.91</v>
      </c>
      <c r="AA54" s="3">
        <v>163.9</v>
      </c>
      <c r="AB54" s="3">
        <v>11.52</v>
      </c>
      <c r="AC54" s="3">
        <v>175.42</v>
      </c>
      <c r="AD54" s="3">
        <v>2.17</v>
      </c>
      <c r="AE54" s="3">
        <v>0.06</v>
      </c>
      <c r="AF54" s="3">
        <v>2.23</v>
      </c>
      <c r="AG54" s="3">
        <v>1.11</v>
      </c>
      <c r="AH54" s="3">
        <v>0.04</v>
      </c>
      <c r="AI54" s="3">
        <v>1.15</v>
      </c>
      <c r="AJ54" s="3">
        <v>33.49</v>
      </c>
      <c r="AK54" s="3">
        <v>0</v>
      </c>
      <c r="AL54" s="3">
        <v>33.49</v>
      </c>
      <c r="AM54" s="3">
        <v>5.44</v>
      </c>
      <c r="AN54" s="3">
        <v>0</v>
      </c>
      <c r="AO54" s="3">
        <v>5.44</v>
      </c>
      <c r="AP54" s="3">
        <v>38.93</v>
      </c>
      <c r="AQ54" s="3">
        <v>0</v>
      </c>
      <c r="AR54" s="3">
        <v>38.93</v>
      </c>
      <c r="AS54" s="3">
        <v>4.27</v>
      </c>
      <c r="AT54" s="3">
        <v>15.66</v>
      </c>
      <c r="AU54" s="3">
        <v>0</v>
      </c>
      <c r="AV54" s="3">
        <v>15.66</v>
      </c>
      <c r="AW54" s="3">
        <v>19.93</v>
      </c>
      <c r="AX54" s="3">
        <v>0</v>
      </c>
      <c r="AY54" s="3">
        <v>19.93</v>
      </c>
      <c r="AZ54" s="3">
        <v>14.51</v>
      </c>
      <c r="BA54" s="3">
        <v>0</v>
      </c>
      <c r="BB54" s="3">
        <v>14.51</v>
      </c>
      <c r="BC54" s="3">
        <v>4.27</v>
      </c>
      <c r="BD54" s="3">
        <v>1.15</v>
      </c>
      <c r="BE54" s="3">
        <v>0</v>
      </c>
      <c r="BF54" s="3">
        <v>1.15</v>
      </c>
      <c r="BG54" s="3">
        <v>5.42</v>
      </c>
      <c r="BH54" s="3">
        <v>0</v>
      </c>
      <c r="BI54" s="3">
        <v>5.42</v>
      </c>
      <c r="BJ54" s="3">
        <v>328.88</v>
      </c>
      <c r="BK54" s="3">
        <v>0</v>
      </c>
      <c r="BL54" s="3">
        <v>328.88</v>
      </c>
      <c r="BM54" s="3">
        <v>33.73</v>
      </c>
      <c r="BN54" s="3">
        <v>0</v>
      </c>
      <c r="BO54" s="3">
        <v>33.73</v>
      </c>
      <c r="BP54" s="3">
        <v>362.61</v>
      </c>
      <c r="BQ54" s="3">
        <v>0</v>
      </c>
      <c r="BR54" s="3">
        <v>362.61</v>
      </c>
      <c r="BT54" s="1"/>
      <c r="BU54" s="6"/>
    </row>
    <row r="55" spans="1:73" ht="12">
      <c r="A55" s="1" t="s">
        <v>133</v>
      </c>
      <c r="B55" s="1" t="s">
        <v>135</v>
      </c>
      <c r="C55" s="1" t="s">
        <v>124</v>
      </c>
      <c r="D55" s="2" t="s">
        <v>202</v>
      </c>
      <c r="E55" s="3">
        <v>70.42</v>
      </c>
      <c r="F55" s="3">
        <v>23.31</v>
      </c>
      <c r="G55" s="3">
        <v>3.2</v>
      </c>
      <c r="H55" s="3">
        <v>0</v>
      </c>
      <c r="I55" s="3">
        <v>3.2</v>
      </c>
      <c r="J55" s="3">
        <v>47.11</v>
      </c>
      <c r="K55" s="3">
        <v>4.99</v>
      </c>
      <c r="L55" s="3">
        <v>0</v>
      </c>
      <c r="M55" s="3">
        <v>4.99</v>
      </c>
      <c r="N55" s="3">
        <v>16.79</v>
      </c>
      <c r="O55" s="3">
        <v>0</v>
      </c>
      <c r="P55" s="3">
        <v>16.79</v>
      </c>
      <c r="Q55" s="3">
        <v>30.28</v>
      </c>
      <c r="R55" s="3">
        <v>0</v>
      </c>
      <c r="S55" s="3">
        <v>30.28</v>
      </c>
      <c r="T55" s="3">
        <v>47.07</v>
      </c>
      <c r="U55" s="3">
        <v>0</v>
      </c>
      <c r="V55" s="3">
        <v>47.07</v>
      </c>
      <c r="W55" s="3">
        <v>3.15</v>
      </c>
      <c r="X55" s="3">
        <v>0.4</v>
      </c>
      <c r="Y55" s="3">
        <v>5.5</v>
      </c>
      <c r="Z55" s="3">
        <v>9.05</v>
      </c>
      <c r="AA55" s="3">
        <v>12.33</v>
      </c>
      <c r="AB55" s="3">
        <v>3.9</v>
      </c>
      <c r="AC55" s="3">
        <v>16.23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2.26</v>
      </c>
      <c r="AK55" s="3">
        <v>0</v>
      </c>
      <c r="AL55" s="3">
        <v>2.26</v>
      </c>
      <c r="AM55" s="3">
        <v>0.84</v>
      </c>
      <c r="AN55" s="3">
        <v>0</v>
      </c>
      <c r="AO55" s="3">
        <v>0.84</v>
      </c>
      <c r="AP55" s="3">
        <v>3.1</v>
      </c>
      <c r="AQ55" s="3">
        <v>0</v>
      </c>
      <c r="AR55" s="3">
        <v>3.1</v>
      </c>
      <c r="AS55" s="3">
        <v>0.69</v>
      </c>
      <c r="AT55" s="3">
        <v>13.9</v>
      </c>
      <c r="AU55" s="3">
        <v>0</v>
      </c>
      <c r="AV55" s="3">
        <v>13.9</v>
      </c>
      <c r="AW55" s="3">
        <v>14.59</v>
      </c>
      <c r="AX55" s="3">
        <v>0</v>
      </c>
      <c r="AY55" s="3">
        <v>14.59</v>
      </c>
      <c r="AZ55" s="3">
        <v>0</v>
      </c>
      <c r="BA55" s="3">
        <v>0</v>
      </c>
      <c r="BB55" s="3">
        <v>0</v>
      </c>
      <c r="BC55" s="3">
        <v>0.69</v>
      </c>
      <c r="BD55" s="3">
        <v>13.9</v>
      </c>
      <c r="BE55" s="3">
        <v>0</v>
      </c>
      <c r="BF55" s="3">
        <v>13.9</v>
      </c>
      <c r="BG55" s="3">
        <v>14.59</v>
      </c>
      <c r="BH55" s="3">
        <v>0</v>
      </c>
      <c r="BI55" s="3">
        <v>14.59</v>
      </c>
      <c r="BJ55" s="3">
        <v>40.26</v>
      </c>
      <c r="BK55" s="3">
        <v>0</v>
      </c>
      <c r="BL55" s="3">
        <v>40.26</v>
      </c>
      <c r="BM55" s="3">
        <v>48.92</v>
      </c>
      <c r="BN55" s="3">
        <v>0</v>
      </c>
      <c r="BO55" s="3">
        <v>48.92</v>
      </c>
      <c r="BP55" s="3">
        <v>89.18</v>
      </c>
      <c r="BQ55" s="3">
        <v>0</v>
      </c>
      <c r="BR55" s="3">
        <v>89.18</v>
      </c>
      <c r="BT55" s="1"/>
      <c r="BU55" s="6"/>
    </row>
    <row r="56" spans="1:73" ht="12">
      <c r="A56" s="1" t="s">
        <v>133</v>
      </c>
      <c r="B56" s="1" t="s">
        <v>135</v>
      </c>
      <c r="C56" s="1" t="s">
        <v>125</v>
      </c>
      <c r="D56" s="2" t="s">
        <v>203</v>
      </c>
      <c r="E56" s="3">
        <v>123.14</v>
      </c>
      <c r="F56" s="3">
        <v>105.1</v>
      </c>
      <c r="G56" s="3">
        <v>16.49</v>
      </c>
      <c r="H56" s="3">
        <v>0</v>
      </c>
      <c r="I56" s="3">
        <v>16.49</v>
      </c>
      <c r="J56" s="3">
        <v>18.04</v>
      </c>
      <c r="K56" s="3">
        <v>1.91</v>
      </c>
      <c r="L56" s="3">
        <v>0</v>
      </c>
      <c r="M56" s="3">
        <v>1.91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6.3</v>
      </c>
      <c r="X56" s="3">
        <v>0.02</v>
      </c>
      <c r="Y56" s="3">
        <v>19.37</v>
      </c>
      <c r="Z56" s="3">
        <v>25.69</v>
      </c>
      <c r="AA56" s="3">
        <v>34.14</v>
      </c>
      <c r="AB56" s="3">
        <v>3.16</v>
      </c>
      <c r="AC56" s="3">
        <v>37.3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52.54</v>
      </c>
      <c r="BK56" s="3">
        <v>0</v>
      </c>
      <c r="BL56" s="3">
        <v>52.54</v>
      </c>
      <c r="BM56" s="3">
        <v>3.16</v>
      </c>
      <c r="BN56" s="3">
        <v>0</v>
      </c>
      <c r="BO56" s="3">
        <v>3.16</v>
      </c>
      <c r="BP56" s="3">
        <v>55.7</v>
      </c>
      <c r="BQ56" s="3">
        <v>0</v>
      </c>
      <c r="BR56" s="3">
        <v>55.7</v>
      </c>
      <c r="BT56" s="1"/>
      <c r="BU56" s="6"/>
    </row>
    <row r="57" spans="1:73" ht="12">
      <c r="A57" s="1" t="s">
        <v>133</v>
      </c>
      <c r="B57" s="1" t="s">
        <v>135</v>
      </c>
      <c r="C57" s="1" t="s">
        <v>126</v>
      </c>
      <c r="D57" s="2" t="s">
        <v>204</v>
      </c>
      <c r="E57" s="3">
        <v>192.7</v>
      </c>
      <c r="F57" s="3">
        <v>122.96</v>
      </c>
      <c r="G57" s="3">
        <v>17.95</v>
      </c>
      <c r="H57" s="3">
        <v>0</v>
      </c>
      <c r="I57" s="3">
        <v>17.95</v>
      </c>
      <c r="J57" s="3">
        <v>69.74</v>
      </c>
      <c r="K57" s="3">
        <v>7.39</v>
      </c>
      <c r="L57" s="3">
        <v>0</v>
      </c>
      <c r="M57" s="3">
        <v>7.39</v>
      </c>
      <c r="N57" s="3">
        <v>0.1</v>
      </c>
      <c r="O57" s="3">
        <v>0</v>
      </c>
      <c r="P57" s="3">
        <v>0.1</v>
      </c>
      <c r="Q57" s="3">
        <v>0</v>
      </c>
      <c r="R57" s="3">
        <v>0</v>
      </c>
      <c r="S57" s="3">
        <v>0</v>
      </c>
      <c r="T57" s="3">
        <v>0.1</v>
      </c>
      <c r="U57" s="3">
        <v>0</v>
      </c>
      <c r="V57" s="3">
        <v>0.1</v>
      </c>
      <c r="W57" s="3">
        <v>8.8</v>
      </c>
      <c r="X57" s="3">
        <v>69.56</v>
      </c>
      <c r="Y57" s="3">
        <v>26.12</v>
      </c>
      <c r="Z57" s="3">
        <v>104.48</v>
      </c>
      <c r="AA57" s="3">
        <v>48.92</v>
      </c>
      <c r="AB57" s="3">
        <v>196.36</v>
      </c>
      <c r="AC57" s="3">
        <v>245.28</v>
      </c>
      <c r="AD57" s="3">
        <v>0</v>
      </c>
      <c r="AE57" s="3">
        <v>0</v>
      </c>
      <c r="AF57" s="3">
        <v>0</v>
      </c>
      <c r="AG57" s="3">
        <v>0.23</v>
      </c>
      <c r="AH57" s="3">
        <v>0.03</v>
      </c>
      <c r="AI57" s="3">
        <v>0.26</v>
      </c>
      <c r="AJ57" s="3">
        <v>6.23</v>
      </c>
      <c r="AK57" s="3">
        <v>0</v>
      </c>
      <c r="AL57" s="3">
        <v>6.23</v>
      </c>
      <c r="AM57" s="3">
        <v>2.53</v>
      </c>
      <c r="AN57" s="3">
        <v>0</v>
      </c>
      <c r="AO57" s="3">
        <v>2.53</v>
      </c>
      <c r="AP57" s="3">
        <v>8.76</v>
      </c>
      <c r="AQ57" s="3">
        <v>0</v>
      </c>
      <c r="AR57" s="3">
        <v>8.76</v>
      </c>
      <c r="AS57" s="3">
        <v>0</v>
      </c>
      <c r="AT57" s="3">
        <v>0</v>
      </c>
      <c r="AU57" s="3">
        <v>1477.95</v>
      </c>
      <c r="AV57" s="3">
        <v>1477.95</v>
      </c>
      <c r="AW57" s="3">
        <v>0</v>
      </c>
      <c r="AX57" s="3">
        <v>1477.95</v>
      </c>
      <c r="AY57" s="3">
        <v>1477.95</v>
      </c>
      <c r="AZ57" s="3">
        <v>0</v>
      </c>
      <c r="BA57" s="3">
        <v>1477.95</v>
      </c>
      <c r="BB57" s="3">
        <v>1477.95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80.82</v>
      </c>
      <c r="BK57" s="3">
        <v>0</v>
      </c>
      <c r="BL57" s="3">
        <v>80.82</v>
      </c>
      <c r="BM57" s="3">
        <v>198.92</v>
      </c>
      <c r="BN57" s="3">
        <v>1477.95</v>
      </c>
      <c r="BO57" s="3">
        <v>1676.87</v>
      </c>
      <c r="BP57" s="3">
        <v>279.74</v>
      </c>
      <c r="BQ57" s="3">
        <v>1477.95</v>
      </c>
      <c r="BR57" s="3">
        <v>1757.69</v>
      </c>
      <c r="BT57" s="1"/>
      <c r="BU57" s="6"/>
    </row>
    <row r="58" spans="1:73" ht="12">
      <c r="A58" s="1" t="s">
        <v>133</v>
      </c>
      <c r="B58" s="1" t="s">
        <v>135</v>
      </c>
      <c r="C58" s="1" t="s">
        <v>8</v>
      </c>
      <c r="D58" s="2" t="s">
        <v>205</v>
      </c>
      <c r="E58" s="3">
        <v>117.74</v>
      </c>
      <c r="F58" s="3">
        <v>110.11</v>
      </c>
      <c r="G58" s="3">
        <v>13.47</v>
      </c>
      <c r="H58" s="3">
        <v>0</v>
      </c>
      <c r="I58" s="3">
        <v>13.47</v>
      </c>
      <c r="J58" s="3">
        <v>7.63</v>
      </c>
      <c r="K58" s="3">
        <v>0.81</v>
      </c>
      <c r="L58" s="3">
        <v>0</v>
      </c>
      <c r="M58" s="3">
        <v>0.81</v>
      </c>
      <c r="N58" s="3">
        <v>5.09</v>
      </c>
      <c r="O58" s="3">
        <v>0</v>
      </c>
      <c r="P58" s="3">
        <v>5.09</v>
      </c>
      <c r="Q58" s="3">
        <v>0</v>
      </c>
      <c r="R58" s="3">
        <v>0</v>
      </c>
      <c r="S58" s="3">
        <v>0</v>
      </c>
      <c r="T58" s="3">
        <v>5.09</v>
      </c>
      <c r="U58" s="3">
        <v>0</v>
      </c>
      <c r="V58" s="3">
        <v>5.09</v>
      </c>
      <c r="W58" s="3">
        <v>9.39</v>
      </c>
      <c r="X58" s="3">
        <v>0.17</v>
      </c>
      <c r="Y58" s="3">
        <v>0</v>
      </c>
      <c r="Z58" s="3">
        <v>9.56</v>
      </c>
      <c r="AA58" s="3">
        <v>10.37</v>
      </c>
      <c r="AB58" s="3">
        <v>0.35</v>
      </c>
      <c r="AC58" s="3">
        <v>10.72</v>
      </c>
      <c r="AD58" s="3">
        <v>0.56</v>
      </c>
      <c r="AE58" s="3">
        <v>0</v>
      </c>
      <c r="AF58" s="3">
        <v>0.56</v>
      </c>
      <c r="AG58" s="3">
        <v>0.07</v>
      </c>
      <c r="AH58" s="3">
        <v>0</v>
      </c>
      <c r="AI58" s="3">
        <v>0.07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30.37</v>
      </c>
      <c r="BK58" s="3">
        <v>0</v>
      </c>
      <c r="BL58" s="3">
        <v>30.37</v>
      </c>
      <c r="BM58" s="3">
        <v>0.35</v>
      </c>
      <c r="BN58" s="3">
        <v>0</v>
      </c>
      <c r="BO58" s="3">
        <v>0.35</v>
      </c>
      <c r="BP58" s="3">
        <v>30.72</v>
      </c>
      <c r="BQ58" s="3">
        <v>0</v>
      </c>
      <c r="BR58" s="3">
        <v>30.72</v>
      </c>
      <c r="BT58" s="1"/>
      <c r="BU58" s="6"/>
    </row>
    <row r="59" spans="1:73" ht="12">
      <c r="A59" s="1" t="s">
        <v>133</v>
      </c>
      <c r="B59" s="1" t="s">
        <v>135</v>
      </c>
      <c r="C59" s="1" t="s">
        <v>9</v>
      </c>
      <c r="D59" s="2" t="s">
        <v>50</v>
      </c>
      <c r="E59" s="3">
        <v>325.96</v>
      </c>
      <c r="F59" s="3">
        <v>277.07</v>
      </c>
      <c r="G59" s="3">
        <v>27.86</v>
      </c>
      <c r="H59" s="3">
        <v>0.85</v>
      </c>
      <c r="I59" s="3">
        <v>28.71</v>
      </c>
      <c r="J59" s="3">
        <v>48.89</v>
      </c>
      <c r="K59" s="3">
        <v>0.43</v>
      </c>
      <c r="L59" s="3">
        <v>0</v>
      </c>
      <c r="M59" s="3">
        <v>0.43</v>
      </c>
      <c r="N59" s="3">
        <v>0.22</v>
      </c>
      <c r="O59" s="3">
        <v>0</v>
      </c>
      <c r="P59" s="3">
        <v>0.22</v>
      </c>
      <c r="Q59" s="3">
        <v>0</v>
      </c>
      <c r="R59" s="3">
        <v>0</v>
      </c>
      <c r="S59" s="3">
        <v>0</v>
      </c>
      <c r="T59" s="3">
        <v>0.22</v>
      </c>
      <c r="U59" s="3">
        <v>0</v>
      </c>
      <c r="V59" s="3">
        <v>0.22</v>
      </c>
      <c r="W59" s="3">
        <v>8</v>
      </c>
      <c r="X59" s="3">
        <v>2.89</v>
      </c>
      <c r="Y59" s="3">
        <v>3.05</v>
      </c>
      <c r="Z59" s="3">
        <v>13.94</v>
      </c>
      <c r="AA59" s="3">
        <v>11.56</v>
      </c>
      <c r="AB59" s="3">
        <v>4.9</v>
      </c>
      <c r="AC59" s="3">
        <v>16.46</v>
      </c>
      <c r="AD59" s="3">
        <v>0</v>
      </c>
      <c r="AE59" s="3">
        <v>0</v>
      </c>
      <c r="AF59" s="3">
        <v>0</v>
      </c>
      <c r="AG59" s="3">
        <v>0.22</v>
      </c>
      <c r="AH59" s="3">
        <v>0.03</v>
      </c>
      <c r="AI59" s="3">
        <v>0.25</v>
      </c>
      <c r="AJ59" s="3">
        <v>0</v>
      </c>
      <c r="AK59" s="3">
        <v>0</v>
      </c>
      <c r="AL59" s="3">
        <v>0</v>
      </c>
      <c r="AM59" s="3">
        <v>0.33</v>
      </c>
      <c r="AN59" s="3">
        <v>0</v>
      </c>
      <c r="AO59" s="3">
        <v>0.33</v>
      </c>
      <c r="AP59" s="3">
        <v>0.33</v>
      </c>
      <c r="AQ59" s="3">
        <v>0</v>
      </c>
      <c r="AR59" s="3">
        <v>0.33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40.29</v>
      </c>
      <c r="BK59" s="3">
        <v>0</v>
      </c>
      <c r="BL59" s="3">
        <v>40.29</v>
      </c>
      <c r="BM59" s="3">
        <v>6.11</v>
      </c>
      <c r="BN59" s="3">
        <v>0</v>
      </c>
      <c r="BO59" s="3">
        <v>6.11</v>
      </c>
      <c r="BP59" s="3">
        <v>46.4</v>
      </c>
      <c r="BQ59" s="3">
        <v>0</v>
      </c>
      <c r="BR59" s="3">
        <v>46.4</v>
      </c>
      <c r="BT59" s="1"/>
      <c r="BU59" s="6"/>
    </row>
    <row r="60" spans="1:73" ht="12">
      <c r="A60" s="1" t="s">
        <v>133</v>
      </c>
      <c r="B60" s="1" t="s">
        <v>135</v>
      </c>
      <c r="C60" s="1" t="s">
        <v>10</v>
      </c>
      <c r="D60" s="2" t="s">
        <v>51</v>
      </c>
      <c r="E60" s="3">
        <v>365.2</v>
      </c>
      <c r="F60" s="3">
        <v>339.4</v>
      </c>
      <c r="G60" s="3">
        <v>66.9</v>
      </c>
      <c r="H60" s="3">
        <v>0</v>
      </c>
      <c r="I60" s="3">
        <v>66.9</v>
      </c>
      <c r="J60" s="3">
        <v>25.8</v>
      </c>
      <c r="K60" s="3">
        <v>2.73</v>
      </c>
      <c r="L60" s="3">
        <v>0</v>
      </c>
      <c r="M60" s="3">
        <v>2.73</v>
      </c>
      <c r="N60" s="3">
        <v>0.04</v>
      </c>
      <c r="O60" s="3">
        <v>0</v>
      </c>
      <c r="P60" s="3">
        <v>0.04</v>
      </c>
      <c r="Q60" s="3">
        <v>0</v>
      </c>
      <c r="R60" s="3">
        <v>0</v>
      </c>
      <c r="S60" s="3">
        <v>0</v>
      </c>
      <c r="T60" s="3">
        <v>0.04</v>
      </c>
      <c r="U60" s="3">
        <v>0</v>
      </c>
      <c r="V60" s="3">
        <v>0.04</v>
      </c>
      <c r="W60" s="3">
        <v>12.92</v>
      </c>
      <c r="X60" s="3">
        <v>0.41</v>
      </c>
      <c r="Y60" s="3">
        <v>0.22</v>
      </c>
      <c r="Z60" s="3">
        <v>13.55</v>
      </c>
      <c r="AA60" s="3">
        <v>18.76</v>
      </c>
      <c r="AB60" s="3">
        <v>1.78</v>
      </c>
      <c r="AC60" s="3">
        <v>20.54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88.43</v>
      </c>
      <c r="BK60" s="3">
        <v>0</v>
      </c>
      <c r="BL60" s="3">
        <v>88.43</v>
      </c>
      <c r="BM60" s="3">
        <v>1.78</v>
      </c>
      <c r="BN60" s="3">
        <v>0</v>
      </c>
      <c r="BO60" s="3">
        <v>1.78</v>
      </c>
      <c r="BP60" s="3">
        <v>90.21</v>
      </c>
      <c r="BQ60" s="3">
        <v>0</v>
      </c>
      <c r="BR60" s="3">
        <v>90.21</v>
      </c>
      <c r="BT60" s="1"/>
      <c r="BU60" s="6"/>
    </row>
    <row r="61" spans="1:73" ht="12">
      <c r="A61" s="1" t="s">
        <v>133</v>
      </c>
      <c r="B61" s="1" t="s">
        <v>135</v>
      </c>
      <c r="C61" s="1" t="s">
        <v>11</v>
      </c>
      <c r="D61" s="2" t="s">
        <v>52</v>
      </c>
      <c r="E61" s="3">
        <v>53.35</v>
      </c>
      <c r="F61" s="3">
        <v>28.24</v>
      </c>
      <c r="G61" s="3">
        <v>4.44</v>
      </c>
      <c r="H61" s="3">
        <v>0</v>
      </c>
      <c r="I61" s="3">
        <v>4.44</v>
      </c>
      <c r="J61" s="3">
        <v>25.11</v>
      </c>
      <c r="K61" s="3">
        <v>4.57</v>
      </c>
      <c r="L61" s="3">
        <v>0</v>
      </c>
      <c r="M61" s="3">
        <v>4.57</v>
      </c>
      <c r="N61" s="3">
        <v>0.26</v>
      </c>
      <c r="O61" s="3">
        <v>0</v>
      </c>
      <c r="P61" s="3">
        <v>0.26</v>
      </c>
      <c r="Q61" s="3">
        <v>0</v>
      </c>
      <c r="R61" s="3">
        <v>0</v>
      </c>
      <c r="S61" s="3">
        <v>0</v>
      </c>
      <c r="T61" s="3">
        <v>0.26</v>
      </c>
      <c r="U61" s="3">
        <v>0</v>
      </c>
      <c r="V61" s="3">
        <v>0.26</v>
      </c>
      <c r="W61" s="3">
        <v>3.68</v>
      </c>
      <c r="X61" s="3">
        <v>0.2</v>
      </c>
      <c r="Y61" s="3">
        <v>0</v>
      </c>
      <c r="Z61" s="3">
        <v>3.88</v>
      </c>
      <c r="AA61" s="3">
        <v>15.29</v>
      </c>
      <c r="AB61" s="3">
        <v>0.64</v>
      </c>
      <c r="AC61" s="3">
        <v>15.93</v>
      </c>
      <c r="AD61" s="3">
        <v>0</v>
      </c>
      <c r="AE61" s="3">
        <v>0</v>
      </c>
      <c r="AF61" s="3">
        <v>0</v>
      </c>
      <c r="AG61" s="3">
        <v>2.14</v>
      </c>
      <c r="AH61" s="3">
        <v>0.07</v>
      </c>
      <c r="AI61" s="3">
        <v>2.21</v>
      </c>
      <c r="AJ61" s="3">
        <v>0</v>
      </c>
      <c r="AK61" s="3">
        <v>0</v>
      </c>
      <c r="AL61" s="3">
        <v>0</v>
      </c>
      <c r="AM61" s="3">
        <v>16.98</v>
      </c>
      <c r="AN61" s="3">
        <v>0</v>
      </c>
      <c r="AO61" s="3">
        <v>16.98</v>
      </c>
      <c r="AP61" s="3">
        <v>16.98</v>
      </c>
      <c r="AQ61" s="3">
        <v>0</v>
      </c>
      <c r="AR61" s="3">
        <v>16.98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26.7</v>
      </c>
      <c r="BK61" s="3">
        <v>0</v>
      </c>
      <c r="BL61" s="3">
        <v>26.7</v>
      </c>
      <c r="BM61" s="3">
        <v>17.69</v>
      </c>
      <c r="BN61" s="3">
        <v>0</v>
      </c>
      <c r="BO61" s="3">
        <v>17.69</v>
      </c>
      <c r="BP61" s="3">
        <v>44.39</v>
      </c>
      <c r="BQ61" s="3">
        <v>0</v>
      </c>
      <c r="BR61" s="3">
        <v>44.39</v>
      </c>
      <c r="BT61" s="1"/>
      <c r="BU61" s="6"/>
    </row>
    <row r="62" spans="1:73" ht="12">
      <c r="A62" s="1" t="s">
        <v>133</v>
      </c>
      <c r="B62" s="1" t="s">
        <v>135</v>
      </c>
      <c r="C62" s="1" t="s">
        <v>12</v>
      </c>
      <c r="D62" s="2" t="s">
        <v>53</v>
      </c>
      <c r="E62" s="3">
        <v>34.84</v>
      </c>
      <c r="F62" s="3">
        <v>9.39</v>
      </c>
      <c r="G62" s="3">
        <v>1.4</v>
      </c>
      <c r="H62" s="3">
        <v>0</v>
      </c>
      <c r="I62" s="3">
        <v>1.4</v>
      </c>
      <c r="J62" s="3">
        <v>25.45</v>
      </c>
      <c r="K62" s="3">
        <v>2.7</v>
      </c>
      <c r="L62" s="3">
        <v>0</v>
      </c>
      <c r="M62" s="3">
        <v>2.7</v>
      </c>
      <c r="N62" s="3">
        <v>1.43</v>
      </c>
      <c r="O62" s="3">
        <v>0</v>
      </c>
      <c r="P62" s="3">
        <v>1.43</v>
      </c>
      <c r="Q62" s="3">
        <v>0</v>
      </c>
      <c r="R62" s="3">
        <v>0</v>
      </c>
      <c r="S62" s="3">
        <v>0</v>
      </c>
      <c r="T62" s="3">
        <v>1.43</v>
      </c>
      <c r="U62" s="3">
        <v>0</v>
      </c>
      <c r="V62" s="3">
        <v>1.43</v>
      </c>
      <c r="W62" s="3">
        <v>16.06</v>
      </c>
      <c r="X62" s="3">
        <v>0.04</v>
      </c>
      <c r="Y62" s="3">
        <v>0</v>
      </c>
      <c r="Z62" s="3">
        <v>16.1</v>
      </c>
      <c r="AA62" s="3">
        <v>18.75</v>
      </c>
      <c r="AB62" s="3">
        <v>0.3</v>
      </c>
      <c r="AC62" s="3">
        <v>19.05</v>
      </c>
      <c r="AD62" s="3">
        <v>0</v>
      </c>
      <c r="AE62" s="3">
        <v>0</v>
      </c>
      <c r="AF62" s="3">
        <v>0</v>
      </c>
      <c r="AG62" s="3">
        <v>1.96</v>
      </c>
      <c r="AH62" s="3">
        <v>0.1</v>
      </c>
      <c r="AI62" s="3">
        <v>2.06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0.06</v>
      </c>
      <c r="AT62" s="3">
        <v>101.01</v>
      </c>
      <c r="AU62" s="3">
        <v>0</v>
      </c>
      <c r="AV62" s="3">
        <v>101.01</v>
      </c>
      <c r="AW62" s="3">
        <v>101.07</v>
      </c>
      <c r="AX62" s="3">
        <v>0</v>
      </c>
      <c r="AY62" s="3">
        <v>101.07</v>
      </c>
      <c r="AZ62" s="3">
        <v>101.01</v>
      </c>
      <c r="BA62" s="3">
        <v>0</v>
      </c>
      <c r="BB62" s="3">
        <v>101.01</v>
      </c>
      <c r="BC62" s="3">
        <v>0.06</v>
      </c>
      <c r="BD62" s="3">
        <v>0</v>
      </c>
      <c r="BE62" s="3">
        <v>0</v>
      </c>
      <c r="BF62" s="3">
        <v>0</v>
      </c>
      <c r="BG62" s="3">
        <v>0.06</v>
      </c>
      <c r="BH62" s="3">
        <v>0</v>
      </c>
      <c r="BI62" s="3">
        <v>0.06</v>
      </c>
      <c r="BJ62" s="3">
        <v>26.3</v>
      </c>
      <c r="BK62" s="3">
        <v>0</v>
      </c>
      <c r="BL62" s="3">
        <v>26.3</v>
      </c>
      <c r="BM62" s="3">
        <v>101.41</v>
      </c>
      <c r="BN62" s="3">
        <v>0</v>
      </c>
      <c r="BO62" s="3">
        <v>101.41</v>
      </c>
      <c r="BP62" s="3">
        <v>127.71</v>
      </c>
      <c r="BQ62" s="3">
        <v>0</v>
      </c>
      <c r="BR62" s="3">
        <v>127.71</v>
      </c>
      <c r="BT62" s="1"/>
      <c r="BU62" s="6"/>
    </row>
    <row r="63" spans="1:73" ht="12">
      <c r="A63" s="1" t="s">
        <v>133</v>
      </c>
      <c r="B63" s="1" t="s">
        <v>135</v>
      </c>
      <c r="C63" s="1" t="s">
        <v>13</v>
      </c>
      <c r="D63" s="2" t="s">
        <v>54</v>
      </c>
      <c r="E63" s="3">
        <v>19.26</v>
      </c>
      <c r="F63" s="3">
        <v>10.29</v>
      </c>
      <c r="G63" s="3">
        <v>1.73</v>
      </c>
      <c r="H63" s="3">
        <v>0</v>
      </c>
      <c r="I63" s="3">
        <v>1.73</v>
      </c>
      <c r="J63" s="3">
        <v>8.97</v>
      </c>
      <c r="K63" s="3">
        <v>0.95</v>
      </c>
      <c r="L63" s="3">
        <v>0</v>
      </c>
      <c r="M63" s="3">
        <v>0.95</v>
      </c>
      <c r="N63" s="3">
        <v>42.15</v>
      </c>
      <c r="O63" s="3">
        <v>0</v>
      </c>
      <c r="P63" s="3">
        <v>42.15</v>
      </c>
      <c r="Q63" s="3">
        <v>0</v>
      </c>
      <c r="R63" s="3">
        <v>0</v>
      </c>
      <c r="S63" s="3">
        <v>0</v>
      </c>
      <c r="T63" s="3">
        <v>42.15</v>
      </c>
      <c r="U63" s="3">
        <v>0</v>
      </c>
      <c r="V63" s="3">
        <v>42.15</v>
      </c>
      <c r="W63" s="3">
        <v>0.66</v>
      </c>
      <c r="X63" s="3">
        <v>0</v>
      </c>
      <c r="Y63" s="3">
        <v>0</v>
      </c>
      <c r="Z63" s="3">
        <v>0.66</v>
      </c>
      <c r="AA63" s="3">
        <v>1.91</v>
      </c>
      <c r="AB63" s="3">
        <v>0.06</v>
      </c>
      <c r="AC63" s="3">
        <v>1.97</v>
      </c>
      <c r="AD63" s="3">
        <v>0</v>
      </c>
      <c r="AE63" s="3">
        <v>0</v>
      </c>
      <c r="AF63" s="3">
        <v>0</v>
      </c>
      <c r="AG63" s="3">
        <v>0.05</v>
      </c>
      <c r="AH63" s="3">
        <v>0</v>
      </c>
      <c r="AI63" s="3">
        <v>0.05</v>
      </c>
      <c r="AJ63" s="3">
        <v>0</v>
      </c>
      <c r="AK63" s="3">
        <v>0</v>
      </c>
      <c r="AL63" s="3">
        <v>0</v>
      </c>
      <c r="AM63" s="3">
        <v>2.96</v>
      </c>
      <c r="AN63" s="3">
        <v>0</v>
      </c>
      <c r="AO63" s="3">
        <v>2.96</v>
      </c>
      <c r="AP63" s="3">
        <v>2.96</v>
      </c>
      <c r="AQ63" s="3">
        <v>0</v>
      </c>
      <c r="AR63" s="3">
        <v>2.96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46.79</v>
      </c>
      <c r="BK63" s="3">
        <v>0</v>
      </c>
      <c r="BL63" s="3">
        <v>46.79</v>
      </c>
      <c r="BM63" s="3">
        <v>3.02</v>
      </c>
      <c r="BN63" s="3">
        <v>0</v>
      </c>
      <c r="BO63" s="3">
        <v>3.02</v>
      </c>
      <c r="BP63" s="3">
        <v>49.81</v>
      </c>
      <c r="BQ63" s="3">
        <v>0</v>
      </c>
      <c r="BR63" s="3">
        <v>49.81</v>
      </c>
      <c r="BT63" s="1"/>
      <c r="BU63" s="6"/>
    </row>
    <row r="64" spans="1:73" ht="12">
      <c r="A64" s="1" t="s">
        <v>133</v>
      </c>
      <c r="B64" s="1" t="s">
        <v>135</v>
      </c>
      <c r="C64" s="1" t="s">
        <v>14</v>
      </c>
      <c r="D64" s="2" t="s">
        <v>55</v>
      </c>
      <c r="E64" s="3">
        <v>13.44</v>
      </c>
      <c r="F64" s="3">
        <v>3.16</v>
      </c>
      <c r="G64" s="3">
        <v>0.36</v>
      </c>
      <c r="H64" s="3">
        <v>0</v>
      </c>
      <c r="I64" s="3">
        <v>0.36</v>
      </c>
      <c r="J64" s="3">
        <v>10.28</v>
      </c>
      <c r="K64" s="3">
        <v>1.1</v>
      </c>
      <c r="L64" s="3">
        <v>0</v>
      </c>
      <c r="M64" s="3">
        <v>1.1</v>
      </c>
      <c r="N64" s="3">
        <v>0.01</v>
      </c>
      <c r="O64" s="3">
        <v>0</v>
      </c>
      <c r="P64" s="3">
        <v>0.01</v>
      </c>
      <c r="Q64" s="3">
        <v>0</v>
      </c>
      <c r="R64" s="3">
        <v>0</v>
      </c>
      <c r="S64" s="3">
        <v>0</v>
      </c>
      <c r="T64" s="3">
        <v>0.01</v>
      </c>
      <c r="U64" s="3">
        <v>0</v>
      </c>
      <c r="V64" s="3">
        <v>0.01</v>
      </c>
      <c r="W64" s="3">
        <v>0.92</v>
      </c>
      <c r="X64" s="3">
        <v>0.02</v>
      </c>
      <c r="Y64" s="3">
        <v>0</v>
      </c>
      <c r="Z64" s="3">
        <v>0.94</v>
      </c>
      <c r="AA64" s="3">
        <v>0.95</v>
      </c>
      <c r="AB64" s="3">
        <v>0.01</v>
      </c>
      <c r="AC64" s="3">
        <v>0.96</v>
      </c>
      <c r="AD64" s="3">
        <v>0</v>
      </c>
      <c r="AE64" s="3">
        <v>0</v>
      </c>
      <c r="AF64" s="3">
        <v>0</v>
      </c>
      <c r="AG64" s="3">
        <v>0.1</v>
      </c>
      <c r="AH64" s="3">
        <v>0.01</v>
      </c>
      <c r="AI64" s="3">
        <v>0.11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2.52</v>
      </c>
      <c r="BK64" s="3">
        <v>0</v>
      </c>
      <c r="BL64" s="3">
        <v>2.52</v>
      </c>
      <c r="BM64" s="3">
        <v>0.02</v>
      </c>
      <c r="BN64" s="3">
        <v>0</v>
      </c>
      <c r="BO64" s="3">
        <v>0.02</v>
      </c>
      <c r="BP64" s="3">
        <v>2.54</v>
      </c>
      <c r="BQ64" s="3">
        <v>0</v>
      </c>
      <c r="BR64" s="3">
        <v>2.54</v>
      </c>
      <c r="BT64" s="1"/>
      <c r="BU64" s="6"/>
    </row>
    <row r="65" spans="1:73" ht="12">
      <c r="A65" s="1" t="s">
        <v>133</v>
      </c>
      <c r="B65" s="1" t="s">
        <v>135</v>
      </c>
      <c r="C65" s="1" t="s">
        <v>15</v>
      </c>
      <c r="D65" s="2" t="s">
        <v>56</v>
      </c>
      <c r="E65" s="3">
        <v>443.34</v>
      </c>
      <c r="F65" s="3">
        <v>414.85</v>
      </c>
      <c r="G65" s="3">
        <v>54.9</v>
      </c>
      <c r="H65" s="3">
        <v>0</v>
      </c>
      <c r="I65" s="3">
        <v>54.9</v>
      </c>
      <c r="J65" s="3">
        <v>28.49</v>
      </c>
      <c r="K65" s="3">
        <v>3.02</v>
      </c>
      <c r="L65" s="3">
        <v>0</v>
      </c>
      <c r="M65" s="3">
        <v>3.02</v>
      </c>
      <c r="N65" s="3">
        <v>0.44</v>
      </c>
      <c r="O65" s="3">
        <v>0</v>
      </c>
      <c r="P65" s="3">
        <v>0.44</v>
      </c>
      <c r="Q65" s="3">
        <v>0</v>
      </c>
      <c r="R65" s="3">
        <v>0</v>
      </c>
      <c r="S65" s="3">
        <v>0</v>
      </c>
      <c r="T65" s="3">
        <v>0.44</v>
      </c>
      <c r="U65" s="3">
        <v>0</v>
      </c>
      <c r="V65" s="3">
        <v>0.44</v>
      </c>
      <c r="W65" s="3">
        <v>14.74</v>
      </c>
      <c r="X65" s="3">
        <v>2.32</v>
      </c>
      <c r="Y65" s="3">
        <v>0.11</v>
      </c>
      <c r="Z65" s="3">
        <v>17.17</v>
      </c>
      <c r="AA65" s="3">
        <v>38.07</v>
      </c>
      <c r="AB65" s="3">
        <v>7.09</v>
      </c>
      <c r="AC65" s="3">
        <v>45.16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0.54</v>
      </c>
      <c r="AT65" s="3">
        <v>130.63</v>
      </c>
      <c r="AU65" s="3">
        <v>0</v>
      </c>
      <c r="AV65" s="3">
        <v>130.63</v>
      </c>
      <c r="AW65" s="3">
        <v>131.17</v>
      </c>
      <c r="AX65" s="3">
        <v>0</v>
      </c>
      <c r="AY65" s="3">
        <v>131.17</v>
      </c>
      <c r="AZ65" s="3">
        <v>125.62</v>
      </c>
      <c r="BA65" s="3">
        <v>0</v>
      </c>
      <c r="BB65" s="3">
        <v>125.62</v>
      </c>
      <c r="BC65" s="3">
        <v>0.54</v>
      </c>
      <c r="BD65" s="3">
        <v>5.01</v>
      </c>
      <c r="BE65" s="3">
        <v>0</v>
      </c>
      <c r="BF65" s="3">
        <v>5.01</v>
      </c>
      <c r="BG65" s="3">
        <v>5.55</v>
      </c>
      <c r="BH65" s="3">
        <v>0</v>
      </c>
      <c r="BI65" s="3">
        <v>5.55</v>
      </c>
      <c r="BJ65" s="3">
        <v>96.97</v>
      </c>
      <c r="BK65" s="3">
        <v>0</v>
      </c>
      <c r="BL65" s="3">
        <v>96.97</v>
      </c>
      <c r="BM65" s="3">
        <v>137.72</v>
      </c>
      <c r="BN65" s="3">
        <v>0</v>
      </c>
      <c r="BO65" s="3">
        <v>137.72</v>
      </c>
      <c r="BP65" s="3">
        <v>234.69</v>
      </c>
      <c r="BQ65" s="3">
        <v>0</v>
      </c>
      <c r="BR65" s="3">
        <v>234.69</v>
      </c>
      <c r="BT65" s="1"/>
      <c r="BU65" s="6"/>
    </row>
    <row r="66" spans="1:73" ht="12">
      <c r="A66" s="1" t="s">
        <v>133</v>
      </c>
      <c r="B66" s="1" t="s">
        <v>135</v>
      </c>
      <c r="C66" s="1" t="s">
        <v>16</v>
      </c>
      <c r="D66" s="2" t="s">
        <v>57</v>
      </c>
      <c r="E66" s="3">
        <v>22.86</v>
      </c>
      <c r="F66" s="3">
        <v>9.29</v>
      </c>
      <c r="G66" s="3">
        <v>2.19</v>
      </c>
      <c r="H66" s="3">
        <v>0</v>
      </c>
      <c r="I66" s="3">
        <v>2.19</v>
      </c>
      <c r="J66" s="3">
        <v>13.57</v>
      </c>
      <c r="K66" s="3">
        <v>1.44</v>
      </c>
      <c r="L66" s="3">
        <v>0</v>
      </c>
      <c r="M66" s="3">
        <v>1.44</v>
      </c>
      <c r="N66" s="3">
        <v>0.62</v>
      </c>
      <c r="O66" s="3">
        <v>0</v>
      </c>
      <c r="P66" s="3">
        <v>0.62</v>
      </c>
      <c r="Q66" s="3">
        <v>0</v>
      </c>
      <c r="R66" s="3">
        <v>0</v>
      </c>
      <c r="S66" s="3">
        <v>0</v>
      </c>
      <c r="T66" s="3">
        <v>0.62</v>
      </c>
      <c r="U66" s="3">
        <v>0</v>
      </c>
      <c r="V66" s="3">
        <v>0.62</v>
      </c>
      <c r="W66" s="3">
        <v>0.54</v>
      </c>
      <c r="X66" s="3">
        <v>0.01</v>
      </c>
      <c r="Y66" s="3">
        <v>0</v>
      </c>
      <c r="Z66" s="3">
        <v>0.55</v>
      </c>
      <c r="AA66" s="3">
        <v>0.47</v>
      </c>
      <c r="AB66" s="3">
        <v>0</v>
      </c>
      <c r="AC66" s="3">
        <v>0.47</v>
      </c>
      <c r="AD66" s="3">
        <v>0</v>
      </c>
      <c r="AE66" s="3">
        <v>0</v>
      </c>
      <c r="AF66" s="3">
        <v>0</v>
      </c>
      <c r="AG66" s="3">
        <v>0.01</v>
      </c>
      <c r="AH66" s="3">
        <v>0</v>
      </c>
      <c r="AI66" s="3">
        <v>0.01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0.06</v>
      </c>
      <c r="AT66" s="3">
        <v>28.38</v>
      </c>
      <c r="AU66" s="3">
        <v>0</v>
      </c>
      <c r="AV66" s="3">
        <v>28.38</v>
      </c>
      <c r="AW66" s="3">
        <v>28.44</v>
      </c>
      <c r="AX66" s="3">
        <v>0</v>
      </c>
      <c r="AY66" s="3">
        <v>28.44</v>
      </c>
      <c r="AZ66" s="3">
        <v>28.38</v>
      </c>
      <c r="BA66" s="3">
        <v>0</v>
      </c>
      <c r="BB66" s="3">
        <v>28.38</v>
      </c>
      <c r="BC66" s="3">
        <v>0.06</v>
      </c>
      <c r="BD66" s="3">
        <v>0</v>
      </c>
      <c r="BE66" s="3">
        <v>0</v>
      </c>
      <c r="BF66" s="3">
        <v>0</v>
      </c>
      <c r="BG66" s="3">
        <v>0.06</v>
      </c>
      <c r="BH66" s="3">
        <v>0</v>
      </c>
      <c r="BI66" s="3">
        <v>0.06</v>
      </c>
      <c r="BJ66" s="3">
        <v>4.79</v>
      </c>
      <c r="BK66" s="3">
        <v>0</v>
      </c>
      <c r="BL66" s="3">
        <v>4.79</v>
      </c>
      <c r="BM66" s="3">
        <v>28.38</v>
      </c>
      <c r="BN66" s="3">
        <v>0</v>
      </c>
      <c r="BO66" s="3">
        <v>28.38</v>
      </c>
      <c r="BP66" s="3">
        <v>33.17</v>
      </c>
      <c r="BQ66" s="3">
        <v>0</v>
      </c>
      <c r="BR66" s="3">
        <v>33.17</v>
      </c>
      <c r="BT66" s="1"/>
      <c r="BU66" s="6"/>
    </row>
    <row r="67" spans="1:73" ht="12">
      <c r="A67" s="1" t="s">
        <v>133</v>
      </c>
      <c r="B67" s="1" t="s">
        <v>135</v>
      </c>
      <c r="C67" s="1" t="s">
        <v>17</v>
      </c>
      <c r="D67" s="2" t="s">
        <v>58</v>
      </c>
      <c r="E67" s="3">
        <v>40.6</v>
      </c>
      <c r="F67" s="3">
        <v>39.02</v>
      </c>
      <c r="G67" s="3">
        <v>7.35</v>
      </c>
      <c r="H67" s="3">
        <v>0</v>
      </c>
      <c r="I67" s="3">
        <v>7.35</v>
      </c>
      <c r="J67" s="3">
        <v>1.58</v>
      </c>
      <c r="K67" s="3">
        <v>0.17</v>
      </c>
      <c r="L67" s="3">
        <v>0</v>
      </c>
      <c r="M67" s="3">
        <v>0.17</v>
      </c>
      <c r="N67" s="3">
        <v>0.82</v>
      </c>
      <c r="O67" s="3">
        <v>0</v>
      </c>
      <c r="P67" s="3">
        <v>0.82</v>
      </c>
      <c r="Q67" s="3">
        <v>0</v>
      </c>
      <c r="R67" s="3">
        <v>0</v>
      </c>
      <c r="S67" s="3">
        <v>0</v>
      </c>
      <c r="T67" s="3">
        <v>0.82</v>
      </c>
      <c r="U67" s="3">
        <v>0</v>
      </c>
      <c r="V67" s="3">
        <v>0.82</v>
      </c>
      <c r="W67" s="3">
        <v>2.56</v>
      </c>
      <c r="X67" s="3">
        <v>0.08</v>
      </c>
      <c r="Y67" s="3">
        <v>0</v>
      </c>
      <c r="Z67" s="3">
        <v>2.64</v>
      </c>
      <c r="AA67" s="3">
        <v>1.86</v>
      </c>
      <c r="AB67" s="3">
        <v>1.81</v>
      </c>
      <c r="AC67" s="3">
        <v>3.67</v>
      </c>
      <c r="AD67" s="3">
        <v>0</v>
      </c>
      <c r="AE67" s="3">
        <v>0</v>
      </c>
      <c r="AF67" s="3">
        <v>0</v>
      </c>
      <c r="AG67" s="3">
        <v>0.21</v>
      </c>
      <c r="AH67" s="3">
        <v>0</v>
      </c>
      <c r="AI67" s="3">
        <v>0.21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10.41</v>
      </c>
      <c r="BK67" s="3">
        <v>0</v>
      </c>
      <c r="BL67" s="3">
        <v>10.41</v>
      </c>
      <c r="BM67" s="3">
        <v>1.81</v>
      </c>
      <c r="BN67" s="3">
        <v>0</v>
      </c>
      <c r="BO67" s="3">
        <v>1.81</v>
      </c>
      <c r="BP67" s="3">
        <v>12.22</v>
      </c>
      <c r="BQ67" s="3">
        <v>0</v>
      </c>
      <c r="BR67" s="3">
        <v>12.22</v>
      </c>
      <c r="BT67" s="1"/>
      <c r="BU67" s="6"/>
    </row>
    <row r="68" spans="1:73" ht="12">
      <c r="A68" s="1" t="s">
        <v>133</v>
      </c>
      <c r="B68" s="1" t="s">
        <v>135</v>
      </c>
      <c r="C68" s="1" t="s">
        <v>18</v>
      </c>
      <c r="D68" s="2" t="s">
        <v>59</v>
      </c>
      <c r="E68" s="3">
        <v>20.97</v>
      </c>
      <c r="F68" s="3">
        <v>7.57</v>
      </c>
      <c r="G68" s="3">
        <v>1.16</v>
      </c>
      <c r="H68" s="3">
        <v>0</v>
      </c>
      <c r="I68" s="3">
        <v>1.16</v>
      </c>
      <c r="J68" s="3">
        <v>13.4</v>
      </c>
      <c r="K68" s="3">
        <v>1.42</v>
      </c>
      <c r="L68" s="3">
        <v>0</v>
      </c>
      <c r="M68" s="3">
        <v>1.42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1.12</v>
      </c>
      <c r="X68" s="3">
        <v>0.05</v>
      </c>
      <c r="Y68" s="3">
        <v>0</v>
      </c>
      <c r="Z68" s="3">
        <v>1.17</v>
      </c>
      <c r="AA68" s="3">
        <v>1.22</v>
      </c>
      <c r="AB68" s="3">
        <v>0</v>
      </c>
      <c r="AC68" s="3">
        <v>1.22</v>
      </c>
      <c r="AD68" s="3">
        <v>0</v>
      </c>
      <c r="AE68" s="3">
        <v>0</v>
      </c>
      <c r="AF68" s="3">
        <v>0</v>
      </c>
      <c r="AG68" s="3">
        <v>0.3</v>
      </c>
      <c r="AH68" s="3">
        <v>0</v>
      </c>
      <c r="AI68" s="3">
        <v>0.3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4.1</v>
      </c>
      <c r="BK68" s="3">
        <v>0</v>
      </c>
      <c r="BL68" s="3">
        <v>4.1</v>
      </c>
      <c r="BM68" s="3">
        <v>0</v>
      </c>
      <c r="BN68" s="3">
        <v>0</v>
      </c>
      <c r="BO68" s="3">
        <v>0</v>
      </c>
      <c r="BP68" s="3">
        <v>4.1</v>
      </c>
      <c r="BQ68" s="3">
        <v>0</v>
      </c>
      <c r="BR68" s="3">
        <v>4.1</v>
      </c>
      <c r="BT68" s="1"/>
      <c r="BU68" s="6"/>
    </row>
    <row r="70" spans="5:61" ht="12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</row>
    <row r="71" ht="12">
      <c r="F71" s="5"/>
    </row>
    <row r="72" spans="69:70" ht="12">
      <c r="BQ72" s="4"/>
      <c r="BR72" s="4"/>
    </row>
    <row r="73" spans="69:70" ht="12">
      <c r="BQ73" s="4"/>
      <c r="BR73" s="4"/>
    </row>
  </sheetData>
  <conditionalFormatting sqref="BU2:BU68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