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<sst xmlns="http://schemas.openxmlformats.org/spreadsheetml/2006/main" count="302" uniqueCount="188">
  <si>
    <t>06067</t>
  </si>
  <si>
    <t>06069</t>
  </si>
  <si>
    <t>06071</t>
  </si>
  <si>
    <t>06073</t>
  </si>
  <si>
    <t>06075</t>
  </si>
  <si>
    <t>PO-WSWFr</t>
  </si>
  <si>
    <t>PO-WSWSa</t>
  </si>
  <si>
    <t>PE-WGWFr</t>
  </si>
  <si>
    <t>PE-WSWFr</t>
  </si>
  <si>
    <t>PE-WSWSa</t>
  </si>
  <si>
    <t>TP-TotPop</t>
  </si>
  <si>
    <t>LA-WGWFr</t>
  </si>
  <si>
    <t>LA-WSWFr</t>
  </si>
  <si>
    <t>113</t>
  </si>
  <si>
    <t>115</t>
  </si>
  <si>
    <t>LS-WGWFr</t>
  </si>
  <si>
    <t>LS-WSWFr</t>
  </si>
  <si>
    <t>MI-WGWFr</t>
  </si>
  <si>
    <t>MI-WGWSa</t>
  </si>
  <si>
    <t>MI-WSWFr</t>
  </si>
  <si>
    <t>MI-WSWSa</t>
  </si>
  <si>
    <t>PS-TOPop</t>
  </si>
  <si>
    <t>PS-WGWFr</t>
  </si>
  <si>
    <t>PS-WSWFr</t>
  </si>
  <si>
    <t>PE-WSaTo</t>
  </si>
  <si>
    <t>PE-WSWTo</t>
  </si>
  <si>
    <t>PO-WSWTo</t>
  </si>
  <si>
    <t>PT-WGWFr</t>
  </si>
  <si>
    <t>PT-WFrTo</t>
  </si>
  <si>
    <t>PT-WSWTo</t>
  </si>
  <si>
    <t>PT-WSWSa</t>
  </si>
  <si>
    <t>DO-WFrTo</t>
  </si>
  <si>
    <t>IN-WGWTo</t>
  </si>
  <si>
    <t>IN-WSWTo</t>
  </si>
  <si>
    <t>IN-WFrTo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</si>
  <si>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</si>
  <si>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</si>
  <si>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</si>
  <si>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</si>
  <si>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</si>
  <si>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</si>
  <si>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</si>
  <si>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</si>
  <si>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</si>
  <si>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LA-WFrTo</t>
  </si>
  <si>
    <t>MI-Wtotl</t>
  </si>
  <si>
    <t>MI-WGWTo</t>
  </si>
  <si>
    <t>MI-WSWTo</t>
  </si>
  <si>
    <t>MI-WFrTo</t>
  </si>
  <si>
    <t>MI-WSaTo</t>
  </si>
  <si>
    <t>PS-WFrTo</t>
  </si>
  <si>
    <t>CA</t>
  </si>
  <si>
    <t>06001</t>
  </si>
  <si>
    <t>06</t>
  </si>
  <si>
    <t>06003</t>
  </si>
  <si>
    <t>06005</t>
  </si>
  <si>
    <t>06007</t>
  </si>
  <si>
    <t>06009</t>
  </si>
  <si>
    <t>06011</t>
  </si>
  <si>
    <t>06013</t>
  </si>
  <si>
    <t>06015</t>
  </si>
  <si>
    <t>06017</t>
  </si>
  <si>
    <t>06019</t>
  </si>
  <si>
    <t>06021</t>
  </si>
  <si>
    <t>06023</t>
  </si>
  <si>
    <t>06025</t>
  </si>
  <si>
    <t>06027</t>
  </si>
  <si>
    <t>06029</t>
  </si>
  <si>
    <t>06031</t>
  </si>
  <si>
    <t>06033</t>
  </si>
  <si>
    <t>06035</t>
  </si>
  <si>
    <t>06037</t>
  </si>
  <si>
    <t>06039</t>
  </si>
  <si>
    <t>06041</t>
  </si>
  <si>
    <t>06043</t>
  </si>
  <si>
    <t>06045</t>
  </si>
  <si>
    <t>06047</t>
  </si>
  <si>
    <t>06049</t>
  </si>
  <si>
    <t>06051</t>
  </si>
  <si>
    <t>06053</t>
  </si>
  <si>
    <t>06055</t>
  </si>
  <si>
    <t>06057</t>
  </si>
  <si>
    <t>06059</t>
  </si>
  <si>
    <t>06061</t>
  </si>
  <si>
    <t>06063</t>
  </si>
  <si>
    <t>06065</t>
  </si>
  <si>
    <t>PE-WFrTo</t>
  </si>
  <si>
    <t>PE-Wtotl</t>
  </si>
  <si>
    <t>06077</t>
  </si>
  <si>
    <t>06079</t>
  </si>
  <si>
    <t>06081</t>
  </si>
  <si>
    <t>06083</t>
  </si>
  <si>
    <t>06085</t>
  </si>
  <si>
    <t>06087</t>
  </si>
  <si>
    <t>06089</t>
  </si>
  <si>
    <t>06091</t>
  </si>
  <si>
    <t>06093</t>
  </si>
  <si>
    <t>06095</t>
  </si>
  <si>
    <t>06097</t>
  </si>
  <si>
    <t>06099</t>
  </si>
  <si>
    <t>06101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</si>
  <si>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</si>
  <si>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</si>
  <si>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</si>
  <si>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</si>
  <si>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</si>
  <si>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</si>
  <si>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</si>
  <si>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</si>
  <si>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</si>
  <si>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06103</t>
  </si>
  <si>
    <t>06105</t>
  </si>
  <si>
    <t>06107</t>
  </si>
  <si>
    <t>06109</t>
  </si>
  <si>
    <t>06111</t>
  </si>
  <si>
    <t>06113</t>
  </si>
  <si>
    <t>06115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</si>
  <si>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</si>
  <si>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</si>
  <si>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</si>
  <si>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</si>
  <si>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</si>
  <si>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</si>
  <si>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</si>
  <si>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</si>
  <si>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</si>
  <si>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</si>
  <si>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</si>
  <si>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</si>
  <si>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</si>
  <si>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</si>
  <si>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</si>
  <si>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</si>
  <si>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</si>
  <si>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</si>
  <si>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</si>
  <si>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</si>
  <si>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</si>
  <si>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</si>
  <si>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</si>
  <si>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</si>
  <si>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</si>
  <si>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</si>
  <si>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</si>
  <si>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</si>
  <si>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</si>
  <si>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</si>
  <si>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</si>
  <si>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</si>
  <si>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</si>
  <si>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</si>
  <si>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</si>
  <si>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</si>
  <si>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</si>
  <si>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</si>
  <si>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</si>
  <si>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</si>
  <si>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</si>
  <si>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</si>
  <si>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</si>
  <si>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</si>
  <si>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</si>
  <si>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</si>
  <si>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</si>
  <si>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</si>
  <si>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</si>
  <si>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</si>
  <si>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</si>
  <si>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</si>
  <si>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</si>
  <si>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</si>
  <si>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</si>
  <si>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</si>
  <si>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</si>
  <si>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</si>
  <si>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</si>
  <si>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</si>
  <si>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</si>
  <si>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</si>
  <si>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</si>
  <si>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</si>
  <si>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</si>
  <si>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TO-WGWFr</t>
  </si>
  <si>
    <t>TO-WGWSa</t>
  </si>
  <si>
    <t>TO-WGWTo</t>
  </si>
  <si>
    <t>TO-WSWFr</t>
  </si>
  <si>
    <t>TO-WSWSa</t>
  </si>
  <si>
    <t>LS-WFrTo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</si>
</sst>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9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121</v>
      </c>
      <c r="B1" s="1" t="s">
        <v>123</v>
      </c>
      <c r="C1" s="1" t="s">
        <v>105</v>
      </c>
      <c r="D1" s="2" t="s">
        <v>122</v>
      </c>
      <c r="E1" s="3" t="s">
        <v>10</v>
      </c>
      <c r="F1" s="3" t="s">
        <v>21</v>
      </c>
      <c r="G1" s="3" t="s">
        <v>22</v>
      </c>
      <c r="H1" s="3" t="s">
        <v>23</v>
      </c>
      <c r="I1" s="3" t="s">
        <v>50</v>
      </c>
      <c r="J1" s="3" t="s">
        <v>104</v>
      </c>
      <c r="K1" s="3" t="s">
        <v>124</v>
      </c>
      <c r="L1" s="3" t="s">
        <v>125</v>
      </c>
      <c r="M1" s="3" t="s">
        <v>31</v>
      </c>
      <c r="N1" s="3" t="s">
        <v>117</v>
      </c>
      <c r="O1" s="3" t="s">
        <v>118</v>
      </c>
      <c r="P1" s="3" t="s">
        <v>32</v>
      </c>
      <c r="Q1" s="3" t="s">
        <v>119</v>
      </c>
      <c r="R1" s="3" t="s">
        <v>120</v>
      </c>
      <c r="S1" s="3" t="s">
        <v>33</v>
      </c>
      <c r="T1" s="3" t="s">
        <v>34</v>
      </c>
      <c r="U1" s="3" t="s">
        <v>35</v>
      </c>
      <c r="V1" s="3" t="s">
        <v>36</v>
      </c>
      <c r="W1" s="3" t="s">
        <v>42</v>
      </c>
      <c r="X1" s="3" t="s">
        <v>41</v>
      </c>
      <c r="Y1" s="3" t="s">
        <v>43</v>
      </c>
      <c r="Z1" s="3" t="s">
        <v>40</v>
      </c>
      <c r="AA1" s="3" t="s">
        <v>38</v>
      </c>
      <c r="AB1" s="3" t="s">
        <v>39</v>
      </c>
      <c r="AC1" s="3" t="s">
        <v>37</v>
      </c>
      <c r="AD1" s="3" t="s">
        <v>11</v>
      </c>
      <c r="AE1" s="3" t="s">
        <v>12</v>
      </c>
      <c r="AF1" s="3" t="s">
        <v>44</v>
      </c>
      <c r="AG1" s="3" t="s">
        <v>15</v>
      </c>
      <c r="AH1" s="3" t="s">
        <v>16</v>
      </c>
      <c r="AI1" s="3" t="s">
        <v>187</v>
      </c>
      <c r="AJ1" s="3" t="s">
        <v>17</v>
      </c>
      <c r="AK1" s="3" t="s">
        <v>18</v>
      </c>
      <c r="AL1" s="3" t="s">
        <v>46</v>
      </c>
      <c r="AM1" s="3" t="s">
        <v>19</v>
      </c>
      <c r="AN1" s="3" t="s">
        <v>20</v>
      </c>
      <c r="AO1" s="3" t="s">
        <v>47</v>
      </c>
      <c r="AP1" s="3" t="s">
        <v>48</v>
      </c>
      <c r="AQ1" s="3" t="s">
        <v>49</v>
      </c>
      <c r="AR1" s="3" t="s">
        <v>45</v>
      </c>
      <c r="AS1" s="3" t="s">
        <v>27</v>
      </c>
      <c r="AT1" s="3" t="s">
        <v>102</v>
      </c>
      <c r="AU1" s="3" t="s">
        <v>30</v>
      </c>
      <c r="AV1" s="3" t="s">
        <v>29</v>
      </c>
      <c r="AW1" s="3" t="s">
        <v>28</v>
      </c>
      <c r="AX1" s="3" t="s">
        <v>101</v>
      </c>
      <c r="AY1" s="3" t="s">
        <v>103</v>
      </c>
      <c r="AZ1" s="3" t="s">
        <v>5</v>
      </c>
      <c r="BA1" s="3" t="s">
        <v>6</v>
      </c>
      <c r="BB1" s="3" t="s">
        <v>26</v>
      </c>
      <c r="BC1" s="3" t="s">
        <v>7</v>
      </c>
      <c r="BD1" s="3" t="s">
        <v>8</v>
      </c>
      <c r="BE1" s="3" t="s">
        <v>9</v>
      </c>
      <c r="BF1" s="3" t="s">
        <v>25</v>
      </c>
      <c r="BG1" s="3" t="s">
        <v>86</v>
      </c>
      <c r="BH1" s="3" t="s">
        <v>24</v>
      </c>
      <c r="BI1" s="3" t="s">
        <v>87</v>
      </c>
      <c r="BJ1" s="3" t="s">
        <v>182</v>
      </c>
      <c r="BK1" s="3" t="s">
        <v>183</v>
      </c>
      <c r="BL1" s="3" t="s">
        <v>184</v>
      </c>
      <c r="BM1" s="3" t="s">
        <v>185</v>
      </c>
      <c r="BN1" s="3" t="s">
        <v>186</v>
      </c>
      <c r="BO1" s="3" t="s">
        <v>106</v>
      </c>
      <c r="BP1" s="3" t="s">
        <v>107</v>
      </c>
      <c r="BQ1" s="3" t="s">
        <v>108</v>
      </c>
      <c r="BR1" s="3" t="s">
        <v>109</v>
      </c>
      <c r="BT1" s="1"/>
      <c r="BU1" s="1"/>
    </row>
    <row r="2" spans="1:73" ht="12.75">
      <c r="A2" s="1" t="s">
        <v>51</v>
      </c>
      <c r="B2" s="1" t="s">
        <v>53</v>
      </c>
      <c r="C2" s="1" t="s">
        <v>126</v>
      </c>
      <c r="D2" s="2" t="s">
        <v>52</v>
      </c>
      <c r="E2" s="3">
        <v>1443.74</v>
      </c>
      <c r="F2" s="3">
        <v>1266.88</v>
      </c>
      <c r="G2" s="3">
        <v>26.7</v>
      </c>
      <c r="H2" s="3">
        <v>193.7</v>
      </c>
      <c r="I2" s="3">
        <v>220.4</v>
      </c>
      <c r="J2" s="3">
        <v>176.86</v>
      </c>
      <c r="K2" s="3">
        <v>11.94</v>
      </c>
      <c r="L2" s="3">
        <v>1.33</v>
      </c>
      <c r="M2" s="3">
        <v>13.27</v>
      </c>
      <c r="N2" s="3">
        <v>2.53</v>
      </c>
      <c r="O2" s="3">
        <v>0</v>
      </c>
      <c r="P2" s="3">
        <v>2.53</v>
      </c>
      <c r="Q2" s="3">
        <v>0.12</v>
      </c>
      <c r="R2" s="3">
        <v>0.31</v>
      </c>
      <c r="S2" s="3">
        <v>0.43</v>
      </c>
      <c r="T2" s="3">
        <v>2.65</v>
      </c>
      <c r="U2" s="3">
        <v>0.31</v>
      </c>
      <c r="V2" s="3">
        <v>2.96</v>
      </c>
      <c r="W2" s="3">
        <v>2.5</v>
      </c>
      <c r="X2" s="3">
        <v>5.4</v>
      </c>
      <c r="Y2" s="3">
        <v>2.1</v>
      </c>
      <c r="Z2" s="3">
        <v>10</v>
      </c>
      <c r="AA2" s="3">
        <v>7.73</v>
      </c>
      <c r="AB2" s="3">
        <v>12.22</v>
      </c>
      <c r="AC2" s="3">
        <v>19.95</v>
      </c>
      <c r="AD2" s="3">
        <v>0</v>
      </c>
      <c r="AE2" s="3">
        <v>0</v>
      </c>
      <c r="AF2" s="3">
        <v>0</v>
      </c>
      <c r="AG2" s="3">
        <v>0.39</v>
      </c>
      <c r="AH2" s="3">
        <v>0.49</v>
      </c>
      <c r="AI2" s="3">
        <v>0.88</v>
      </c>
      <c r="AJ2" s="3">
        <v>0.09</v>
      </c>
      <c r="AK2" s="3">
        <v>0</v>
      </c>
      <c r="AL2" s="3">
        <v>0.09</v>
      </c>
      <c r="AM2" s="3">
        <v>0</v>
      </c>
      <c r="AN2" s="3">
        <v>0</v>
      </c>
      <c r="AO2" s="3">
        <v>0</v>
      </c>
      <c r="AP2" s="3">
        <v>0.09</v>
      </c>
      <c r="AQ2" s="3">
        <v>0</v>
      </c>
      <c r="AR2" s="3">
        <v>0.09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49.38</v>
      </c>
      <c r="BK2" s="3">
        <v>0</v>
      </c>
      <c r="BL2" s="3">
        <v>49.38</v>
      </c>
      <c r="BM2" s="3">
        <v>207.86</v>
      </c>
      <c r="BN2" s="3">
        <v>0.31</v>
      </c>
      <c r="BO2" s="3">
        <v>208.17</v>
      </c>
      <c r="BP2" s="3">
        <v>257.24</v>
      </c>
      <c r="BQ2" s="3">
        <v>0.31</v>
      </c>
      <c r="BR2" s="3">
        <v>257.55</v>
      </c>
      <c r="BT2" s="1"/>
      <c r="BU2" s="4"/>
    </row>
    <row r="3" spans="1:73" ht="12.75">
      <c r="A3" s="1" t="s">
        <v>51</v>
      </c>
      <c r="B3" s="1" t="s">
        <v>53</v>
      </c>
      <c r="C3" s="1" t="s">
        <v>127</v>
      </c>
      <c r="D3" s="2" t="s">
        <v>54</v>
      </c>
      <c r="E3" s="3">
        <v>1.21</v>
      </c>
      <c r="F3" s="3">
        <v>0.6</v>
      </c>
      <c r="G3" s="3">
        <v>0.06</v>
      </c>
      <c r="H3" s="3">
        <v>0.06</v>
      </c>
      <c r="I3" s="3">
        <v>0.12</v>
      </c>
      <c r="J3" s="3">
        <v>0.61</v>
      </c>
      <c r="K3" s="3">
        <v>0.04</v>
      </c>
      <c r="L3" s="3">
        <v>0</v>
      </c>
      <c r="M3" s="3">
        <v>0.04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0.4</v>
      </c>
      <c r="X3" s="3">
        <v>0</v>
      </c>
      <c r="Y3" s="3">
        <v>3.6</v>
      </c>
      <c r="Z3" s="3">
        <v>4</v>
      </c>
      <c r="AA3" s="3">
        <v>3.4</v>
      </c>
      <c r="AB3" s="3">
        <v>11.5</v>
      </c>
      <c r="AC3" s="3">
        <v>14.9</v>
      </c>
      <c r="AD3" s="3">
        <v>0</v>
      </c>
      <c r="AE3" s="3">
        <v>0</v>
      </c>
      <c r="AF3" s="3">
        <v>0</v>
      </c>
      <c r="AG3" s="3">
        <v>0.03</v>
      </c>
      <c r="AH3" s="3">
        <v>0.04</v>
      </c>
      <c r="AI3" s="3">
        <v>0.07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3.53</v>
      </c>
      <c r="BK3" s="3">
        <v>0</v>
      </c>
      <c r="BL3" s="3">
        <v>3.53</v>
      </c>
      <c r="BM3" s="3">
        <v>11.6</v>
      </c>
      <c r="BN3" s="3">
        <v>0</v>
      </c>
      <c r="BO3" s="3">
        <v>11.6</v>
      </c>
      <c r="BP3" s="3">
        <v>15.13</v>
      </c>
      <c r="BQ3" s="3">
        <v>0</v>
      </c>
      <c r="BR3" s="3">
        <v>15.13</v>
      </c>
      <c r="BT3" s="1"/>
      <c r="BU3" s="4"/>
    </row>
    <row r="4" spans="1:73" ht="12.75">
      <c r="A4" s="1" t="s">
        <v>51</v>
      </c>
      <c r="B4" s="1" t="s">
        <v>53</v>
      </c>
      <c r="C4" s="1" t="s">
        <v>128</v>
      </c>
      <c r="D4" s="2" t="s">
        <v>55</v>
      </c>
      <c r="E4" s="3">
        <v>35.1</v>
      </c>
      <c r="F4" s="3">
        <v>26.82</v>
      </c>
      <c r="G4" s="3">
        <v>0.54</v>
      </c>
      <c r="H4" s="3">
        <v>5.27</v>
      </c>
      <c r="I4" s="3">
        <v>5.81</v>
      </c>
      <c r="J4" s="3">
        <v>8.28</v>
      </c>
      <c r="K4" s="3">
        <v>0.56</v>
      </c>
      <c r="L4" s="3">
        <v>0.06</v>
      </c>
      <c r="M4" s="3">
        <v>0.62</v>
      </c>
      <c r="N4" s="3">
        <v>0</v>
      </c>
      <c r="O4" s="3">
        <v>0</v>
      </c>
      <c r="P4" s="3">
        <v>0</v>
      </c>
      <c r="Q4" s="3">
        <v>0.15</v>
      </c>
      <c r="R4" s="3">
        <v>0</v>
      </c>
      <c r="S4" s="3">
        <v>0.15</v>
      </c>
      <c r="T4" s="3">
        <v>0.15</v>
      </c>
      <c r="U4" s="3">
        <v>0</v>
      </c>
      <c r="V4" s="3">
        <v>0.15</v>
      </c>
      <c r="W4" s="3">
        <v>1.63</v>
      </c>
      <c r="X4" s="3">
        <v>6.4</v>
      </c>
      <c r="Y4" s="3">
        <v>0.2</v>
      </c>
      <c r="Z4" s="3">
        <v>8.23</v>
      </c>
      <c r="AA4" s="3">
        <v>17.52</v>
      </c>
      <c r="AB4" s="3">
        <v>7.45</v>
      </c>
      <c r="AC4" s="3">
        <v>24.97</v>
      </c>
      <c r="AD4" s="3">
        <v>0</v>
      </c>
      <c r="AE4" s="3">
        <v>0</v>
      </c>
      <c r="AF4" s="3">
        <v>0</v>
      </c>
      <c r="AG4" s="3">
        <v>0.27</v>
      </c>
      <c r="AH4" s="3">
        <v>0.35</v>
      </c>
      <c r="AI4" s="3">
        <v>0.62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18.89</v>
      </c>
      <c r="BK4" s="3">
        <v>0</v>
      </c>
      <c r="BL4" s="3">
        <v>18.89</v>
      </c>
      <c r="BM4" s="3">
        <v>13.28</v>
      </c>
      <c r="BN4" s="3">
        <v>0</v>
      </c>
      <c r="BO4" s="3">
        <v>13.28</v>
      </c>
      <c r="BP4" s="3">
        <v>32.17</v>
      </c>
      <c r="BQ4" s="3">
        <v>0</v>
      </c>
      <c r="BR4" s="3">
        <v>32.17</v>
      </c>
      <c r="BT4" s="1"/>
      <c r="BU4" s="4"/>
    </row>
    <row r="5" spans="1:73" ht="12.75">
      <c r="A5" s="1" t="s">
        <v>51</v>
      </c>
      <c r="B5" s="1" t="s">
        <v>53</v>
      </c>
      <c r="C5" s="1" t="s">
        <v>129</v>
      </c>
      <c r="D5" s="2" t="s">
        <v>56</v>
      </c>
      <c r="E5" s="3">
        <v>203.17</v>
      </c>
      <c r="F5" s="3">
        <v>164.77</v>
      </c>
      <c r="G5" s="3">
        <v>27.44</v>
      </c>
      <c r="H5" s="3">
        <v>17.94</v>
      </c>
      <c r="I5" s="3">
        <v>45.38</v>
      </c>
      <c r="J5" s="3">
        <v>38.4</v>
      </c>
      <c r="K5" s="3">
        <v>2.59</v>
      </c>
      <c r="L5" s="3">
        <v>0.29</v>
      </c>
      <c r="M5" s="3">
        <v>2.88</v>
      </c>
      <c r="N5" s="3">
        <v>0.26</v>
      </c>
      <c r="O5" s="3">
        <v>0</v>
      </c>
      <c r="P5" s="3">
        <v>0.26</v>
      </c>
      <c r="Q5" s="3">
        <v>0</v>
      </c>
      <c r="R5" s="3">
        <v>0</v>
      </c>
      <c r="S5" s="3">
        <v>0</v>
      </c>
      <c r="T5" s="3">
        <v>0.26</v>
      </c>
      <c r="U5" s="3">
        <v>0</v>
      </c>
      <c r="V5" s="3">
        <v>0.26</v>
      </c>
      <c r="W5" s="3">
        <v>149.06</v>
      </c>
      <c r="X5" s="3">
        <v>43.9</v>
      </c>
      <c r="Y5" s="3">
        <v>64.4</v>
      </c>
      <c r="Z5" s="3">
        <v>257.36</v>
      </c>
      <c r="AA5" s="3">
        <v>286.25</v>
      </c>
      <c r="AB5" s="3">
        <v>687.24</v>
      </c>
      <c r="AC5" s="3">
        <v>973.49</v>
      </c>
      <c r="AD5" s="3">
        <v>20.25</v>
      </c>
      <c r="AE5" s="3">
        <v>35.11</v>
      </c>
      <c r="AF5" s="3">
        <v>55.36</v>
      </c>
      <c r="AG5" s="3">
        <v>0.27</v>
      </c>
      <c r="AH5" s="3">
        <v>0.34</v>
      </c>
      <c r="AI5" s="3">
        <v>0.61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337.06</v>
      </c>
      <c r="BK5" s="3">
        <v>0</v>
      </c>
      <c r="BL5" s="3">
        <v>337.06</v>
      </c>
      <c r="BM5" s="3">
        <v>740.92</v>
      </c>
      <c r="BN5" s="3">
        <v>0</v>
      </c>
      <c r="BO5" s="3">
        <v>740.92</v>
      </c>
      <c r="BP5" s="3">
        <v>1077.98</v>
      </c>
      <c r="BQ5" s="3">
        <v>0</v>
      </c>
      <c r="BR5" s="3">
        <v>1077.98</v>
      </c>
      <c r="BT5" s="1"/>
      <c r="BU5" s="4"/>
    </row>
    <row r="6" spans="1:73" ht="12.75">
      <c r="A6" s="1" t="s">
        <v>51</v>
      </c>
      <c r="B6" s="1" t="s">
        <v>53</v>
      </c>
      <c r="C6" s="1" t="s">
        <v>130</v>
      </c>
      <c r="D6" s="2" t="s">
        <v>57</v>
      </c>
      <c r="E6" s="3">
        <v>40.55</v>
      </c>
      <c r="F6" s="3">
        <v>35.61</v>
      </c>
      <c r="G6" s="3">
        <v>0.3</v>
      </c>
      <c r="H6" s="3">
        <v>6.71</v>
      </c>
      <c r="I6" s="3">
        <v>7.01</v>
      </c>
      <c r="J6" s="3">
        <v>4.94</v>
      </c>
      <c r="K6" s="3">
        <v>0.33</v>
      </c>
      <c r="L6" s="3">
        <v>0.04</v>
      </c>
      <c r="M6" s="3">
        <v>0.37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0.62</v>
      </c>
      <c r="X6" s="3">
        <v>1.4</v>
      </c>
      <c r="Y6" s="3">
        <v>0.7</v>
      </c>
      <c r="Z6" s="3">
        <v>2.72</v>
      </c>
      <c r="AA6" s="3">
        <v>3.05</v>
      </c>
      <c r="AB6" s="3">
        <v>3.86</v>
      </c>
      <c r="AC6" s="3">
        <v>6.91</v>
      </c>
      <c r="AD6" s="3">
        <v>0</v>
      </c>
      <c r="AE6" s="3">
        <v>2.61</v>
      </c>
      <c r="AF6" s="3">
        <v>2.61</v>
      </c>
      <c r="AG6" s="3">
        <v>0.15</v>
      </c>
      <c r="AH6" s="3">
        <v>0.19</v>
      </c>
      <c r="AI6" s="3">
        <v>0.34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3.83</v>
      </c>
      <c r="BK6" s="3">
        <v>0</v>
      </c>
      <c r="BL6" s="3">
        <v>3.83</v>
      </c>
      <c r="BM6" s="3">
        <v>13.41</v>
      </c>
      <c r="BN6" s="3">
        <v>0</v>
      </c>
      <c r="BO6" s="3">
        <v>13.41</v>
      </c>
      <c r="BP6" s="3">
        <v>17.24</v>
      </c>
      <c r="BQ6" s="3">
        <v>0</v>
      </c>
      <c r="BR6" s="3">
        <v>17.24</v>
      </c>
      <c r="BT6" s="1"/>
      <c r="BU6" s="4"/>
    </row>
    <row r="7" spans="1:73" ht="12">
      <c r="A7" s="1" t="s">
        <v>51</v>
      </c>
      <c r="B7" s="1" t="s">
        <v>53</v>
      </c>
      <c r="C7" s="1" t="s">
        <v>131</v>
      </c>
      <c r="D7" s="2" t="s">
        <v>58</v>
      </c>
      <c r="E7" s="3">
        <v>18.8</v>
      </c>
      <c r="F7" s="3">
        <v>11.74</v>
      </c>
      <c r="G7" s="3">
        <v>3.22</v>
      </c>
      <c r="H7" s="3">
        <v>0</v>
      </c>
      <c r="I7" s="3">
        <v>3.22</v>
      </c>
      <c r="J7" s="3">
        <v>7.06</v>
      </c>
      <c r="K7" s="3">
        <v>0.48</v>
      </c>
      <c r="L7" s="3">
        <v>0.05</v>
      </c>
      <c r="M7" s="3">
        <v>0.53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16.78</v>
      </c>
      <c r="X7" s="3">
        <v>75.4</v>
      </c>
      <c r="Y7" s="3">
        <v>167.2</v>
      </c>
      <c r="Z7" s="3">
        <v>259.38</v>
      </c>
      <c r="AA7" s="3">
        <v>283.07</v>
      </c>
      <c r="AB7" s="3">
        <v>626.12</v>
      </c>
      <c r="AC7" s="3">
        <v>909.19</v>
      </c>
      <c r="AD7" s="3">
        <v>0</v>
      </c>
      <c r="AE7" s="3">
        <v>0.13</v>
      </c>
      <c r="AF7" s="3">
        <v>0.13</v>
      </c>
      <c r="AG7" s="3">
        <v>0.22</v>
      </c>
      <c r="AH7" s="3">
        <v>0.28</v>
      </c>
      <c r="AI7" s="3">
        <v>0.5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286.99</v>
      </c>
      <c r="BK7" s="3">
        <v>0</v>
      </c>
      <c r="BL7" s="3">
        <v>286.99</v>
      </c>
      <c r="BM7" s="3">
        <v>626.58</v>
      </c>
      <c r="BN7" s="3">
        <v>0</v>
      </c>
      <c r="BO7" s="3">
        <v>626.58</v>
      </c>
      <c r="BP7" s="3">
        <v>913.57</v>
      </c>
      <c r="BQ7" s="3">
        <v>0</v>
      </c>
      <c r="BR7" s="3">
        <v>913.57</v>
      </c>
      <c r="BT7" s="1"/>
      <c r="BU7" s="4"/>
    </row>
    <row r="8" spans="1:73" ht="12">
      <c r="A8" s="1" t="s">
        <v>51</v>
      </c>
      <c r="B8" s="1" t="s">
        <v>53</v>
      </c>
      <c r="C8" s="1" t="s">
        <v>132</v>
      </c>
      <c r="D8" s="2" t="s">
        <v>59</v>
      </c>
      <c r="E8" s="3">
        <v>948.82</v>
      </c>
      <c r="F8" s="3">
        <v>927.68</v>
      </c>
      <c r="G8" s="3">
        <v>3.07</v>
      </c>
      <c r="H8" s="3">
        <v>156.54</v>
      </c>
      <c r="I8" s="3">
        <v>159.61</v>
      </c>
      <c r="J8" s="3">
        <v>21.1400000000001</v>
      </c>
      <c r="K8" s="3">
        <v>1.43</v>
      </c>
      <c r="L8" s="3">
        <v>0.16</v>
      </c>
      <c r="M8" s="3">
        <v>1.59</v>
      </c>
      <c r="N8" s="3">
        <v>0.13</v>
      </c>
      <c r="O8" s="3">
        <v>0</v>
      </c>
      <c r="P8" s="3">
        <v>0.13</v>
      </c>
      <c r="Q8" s="3">
        <v>1.59</v>
      </c>
      <c r="R8" s="3">
        <v>6.2</v>
      </c>
      <c r="S8" s="3">
        <v>7.79</v>
      </c>
      <c r="T8" s="3">
        <v>1.72</v>
      </c>
      <c r="U8" s="3">
        <v>6.2</v>
      </c>
      <c r="V8" s="3">
        <v>7.92</v>
      </c>
      <c r="W8" s="3">
        <v>4.95</v>
      </c>
      <c r="X8" s="3">
        <v>4.4</v>
      </c>
      <c r="Y8" s="3">
        <v>35</v>
      </c>
      <c r="Z8" s="3">
        <v>44.35</v>
      </c>
      <c r="AA8" s="3">
        <v>34.27</v>
      </c>
      <c r="AB8" s="3">
        <v>61.61</v>
      </c>
      <c r="AC8" s="3">
        <v>95.88</v>
      </c>
      <c r="AD8" s="3">
        <v>0</v>
      </c>
      <c r="AE8" s="3">
        <v>0</v>
      </c>
      <c r="AF8" s="3">
        <v>0</v>
      </c>
      <c r="AG8" s="3">
        <v>0.4</v>
      </c>
      <c r="AH8" s="3">
        <v>0.5</v>
      </c>
      <c r="AI8" s="3">
        <v>0.9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343.74</v>
      </c>
      <c r="AU8" s="3">
        <v>632.49</v>
      </c>
      <c r="AV8" s="3">
        <v>976.23</v>
      </c>
      <c r="AW8" s="3">
        <v>343.74</v>
      </c>
      <c r="AX8" s="3">
        <v>632.49</v>
      </c>
      <c r="AY8" s="3">
        <v>976.23</v>
      </c>
      <c r="AZ8" s="3">
        <v>343.74</v>
      </c>
      <c r="BA8" s="3">
        <v>632.49</v>
      </c>
      <c r="BB8" s="3">
        <v>976.23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39.3</v>
      </c>
      <c r="BK8" s="3">
        <v>0</v>
      </c>
      <c r="BL8" s="3">
        <v>39.3</v>
      </c>
      <c r="BM8" s="3">
        <v>564.14</v>
      </c>
      <c r="BN8" s="3">
        <v>638.69</v>
      </c>
      <c r="BO8" s="3">
        <v>1202.83</v>
      </c>
      <c r="BP8" s="3">
        <v>603.44</v>
      </c>
      <c r="BQ8" s="3">
        <v>638.69</v>
      </c>
      <c r="BR8" s="3">
        <v>1242.13</v>
      </c>
      <c r="BT8" s="1"/>
      <c r="BU8" s="4"/>
    </row>
    <row r="9" spans="1:73" ht="12">
      <c r="A9" s="1" t="s">
        <v>51</v>
      </c>
      <c r="B9" s="1" t="s">
        <v>53</v>
      </c>
      <c r="C9" s="1" t="s">
        <v>133</v>
      </c>
      <c r="D9" s="2" t="s">
        <v>60</v>
      </c>
      <c r="E9" s="3">
        <v>27.51</v>
      </c>
      <c r="F9" s="3">
        <v>18.44</v>
      </c>
      <c r="G9" s="3">
        <v>3.08</v>
      </c>
      <c r="H9" s="3">
        <v>0.9</v>
      </c>
      <c r="I9" s="3">
        <v>3.98</v>
      </c>
      <c r="J9" s="3">
        <v>9.07</v>
      </c>
      <c r="K9" s="3">
        <v>0.61</v>
      </c>
      <c r="L9" s="3">
        <v>0.07</v>
      </c>
      <c r="M9" s="3">
        <v>0.68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7.28</v>
      </c>
      <c r="X9" s="3">
        <v>0</v>
      </c>
      <c r="Y9" s="3">
        <v>0</v>
      </c>
      <c r="Z9" s="3">
        <v>7.28</v>
      </c>
      <c r="AA9" s="3">
        <v>7.12</v>
      </c>
      <c r="AB9" s="3">
        <v>9.92</v>
      </c>
      <c r="AC9" s="3">
        <v>17.04</v>
      </c>
      <c r="AD9" s="3">
        <v>0</v>
      </c>
      <c r="AE9" s="3">
        <v>0</v>
      </c>
      <c r="AF9" s="3">
        <v>0</v>
      </c>
      <c r="AG9" s="3">
        <v>0.05</v>
      </c>
      <c r="AH9" s="3">
        <v>0.07</v>
      </c>
      <c r="AI9" s="3">
        <v>0.12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10.86</v>
      </c>
      <c r="BK9" s="3">
        <v>0</v>
      </c>
      <c r="BL9" s="3">
        <v>10.86</v>
      </c>
      <c r="BM9" s="3">
        <v>10.96</v>
      </c>
      <c r="BN9" s="3">
        <v>0</v>
      </c>
      <c r="BO9" s="3">
        <v>10.96</v>
      </c>
      <c r="BP9" s="3">
        <v>21.82</v>
      </c>
      <c r="BQ9" s="3">
        <v>0</v>
      </c>
      <c r="BR9" s="3">
        <v>21.82</v>
      </c>
      <c r="BT9" s="1"/>
      <c r="BU9" s="4"/>
    </row>
    <row r="10" spans="1:73" ht="12">
      <c r="A10" s="1" t="s">
        <v>51</v>
      </c>
      <c r="B10" s="1" t="s">
        <v>53</v>
      </c>
      <c r="C10" s="1" t="s">
        <v>134</v>
      </c>
      <c r="D10" s="2" t="s">
        <v>61</v>
      </c>
      <c r="E10" s="3">
        <v>156.3</v>
      </c>
      <c r="F10" s="3">
        <v>143.54</v>
      </c>
      <c r="G10" s="3">
        <v>7.56</v>
      </c>
      <c r="H10" s="3">
        <v>28.01</v>
      </c>
      <c r="I10" s="3">
        <v>35.57</v>
      </c>
      <c r="J10" s="3">
        <v>12.76</v>
      </c>
      <c r="K10" s="3">
        <v>0.86</v>
      </c>
      <c r="L10" s="3">
        <v>0.1</v>
      </c>
      <c r="M10" s="3">
        <v>0.96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3.84</v>
      </c>
      <c r="X10" s="3">
        <v>2.1</v>
      </c>
      <c r="Y10" s="3">
        <v>0</v>
      </c>
      <c r="Z10" s="3">
        <v>5.94</v>
      </c>
      <c r="AA10" s="3">
        <v>3.61</v>
      </c>
      <c r="AB10" s="3">
        <v>14.8</v>
      </c>
      <c r="AC10" s="3">
        <v>18.41</v>
      </c>
      <c r="AD10" s="3">
        <v>0</v>
      </c>
      <c r="AE10" s="3">
        <v>0</v>
      </c>
      <c r="AF10" s="3">
        <v>0</v>
      </c>
      <c r="AG10" s="3">
        <v>0.09</v>
      </c>
      <c r="AH10" s="3">
        <v>0.12</v>
      </c>
      <c r="AI10" s="3">
        <v>0.21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12.12</v>
      </c>
      <c r="BK10" s="3">
        <v>0</v>
      </c>
      <c r="BL10" s="3">
        <v>12.12</v>
      </c>
      <c r="BM10" s="3">
        <v>43.03</v>
      </c>
      <c r="BN10" s="3">
        <v>0</v>
      </c>
      <c r="BO10" s="3">
        <v>43.03</v>
      </c>
      <c r="BP10" s="3">
        <v>55.15</v>
      </c>
      <c r="BQ10" s="3">
        <v>0</v>
      </c>
      <c r="BR10" s="3">
        <v>55.15</v>
      </c>
      <c r="BT10" s="1"/>
      <c r="BU10" s="4"/>
    </row>
    <row r="11" spans="1:73" ht="12">
      <c r="A11" s="1" t="s">
        <v>51</v>
      </c>
      <c r="B11" s="1" t="s">
        <v>53</v>
      </c>
      <c r="C11" s="1" t="s">
        <v>135</v>
      </c>
      <c r="D11" s="2" t="s">
        <v>62</v>
      </c>
      <c r="E11" s="3">
        <v>799.41</v>
      </c>
      <c r="F11" s="3">
        <v>757.68</v>
      </c>
      <c r="G11" s="3">
        <v>194.04</v>
      </c>
      <c r="H11" s="3">
        <v>2.08</v>
      </c>
      <c r="I11" s="3">
        <v>196.12</v>
      </c>
      <c r="J11" s="3">
        <v>41.73</v>
      </c>
      <c r="K11" s="3">
        <v>2.82</v>
      </c>
      <c r="L11" s="3">
        <v>0.31</v>
      </c>
      <c r="M11" s="3">
        <v>3.13</v>
      </c>
      <c r="N11" s="3">
        <v>7.03</v>
      </c>
      <c r="O11" s="3">
        <v>0</v>
      </c>
      <c r="P11" s="3">
        <v>7.03</v>
      </c>
      <c r="Q11" s="3">
        <v>0.61</v>
      </c>
      <c r="R11" s="3">
        <v>3.81</v>
      </c>
      <c r="S11" s="3">
        <v>4.42</v>
      </c>
      <c r="T11" s="3">
        <v>7.64</v>
      </c>
      <c r="U11" s="3">
        <v>3.81</v>
      </c>
      <c r="V11" s="3">
        <v>11.45</v>
      </c>
      <c r="W11" s="3">
        <v>42.29</v>
      </c>
      <c r="X11" s="3">
        <v>415.5</v>
      </c>
      <c r="Y11" s="3">
        <v>769.8</v>
      </c>
      <c r="Z11" s="3">
        <v>1227.59</v>
      </c>
      <c r="AA11" s="3">
        <v>1640.35</v>
      </c>
      <c r="AB11" s="3">
        <v>1849.5</v>
      </c>
      <c r="AC11" s="3">
        <v>3489.85</v>
      </c>
      <c r="AD11" s="3">
        <v>0.09</v>
      </c>
      <c r="AE11" s="3">
        <v>18.1</v>
      </c>
      <c r="AF11" s="3">
        <v>18.19</v>
      </c>
      <c r="AG11" s="3">
        <v>9.22</v>
      </c>
      <c r="AH11" s="3">
        <v>11.74</v>
      </c>
      <c r="AI11" s="3">
        <v>20.96</v>
      </c>
      <c r="AJ11" s="3">
        <v>0.02</v>
      </c>
      <c r="AK11" s="3">
        <v>3.59</v>
      </c>
      <c r="AL11" s="3">
        <v>3.61</v>
      </c>
      <c r="AM11" s="3">
        <v>1.68</v>
      </c>
      <c r="AN11" s="3">
        <v>0</v>
      </c>
      <c r="AO11" s="3">
        <v>1.68</v>
      </c>
      <c r="AP11" s="3">
        <v>1.7</v>
      </c>
      <c r="AQ11" s="3">
        <v>3.59</v>
      </c>
      <c r="AR11" s="3">
        <v>5.29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1853.57</v>
      </c>
      <c r="BK11" s="3">
        <v>3.59</v>
      </c>
      <c r="BL11" s="3">
        <v>1857.16</v>
      </c>
      <c r="BM11" s="3">
        <v>1884.02</v>
      </c>
      <c r="BN11" s="3">
        <v>3.81</v>
      </c>
      <c r="BO11" s="3">
        <v>1887.83</v>
      </c>
      <c r="BP11" s="3">
        <v>3737.59</v>
      </c>
      <c r="BQ11" s="3">
        <v>7.4</v>
      </c>
      <c r="BR11" s="3">
        <v>3744.99</v>
      </c>
      <c r="BT11" s="1"/>
      <c r="BU11" s="4"/>
    </row>
    <row r="12" spans="1:73" ht="12">
      <c r="A12" s="1" t="s">
        <v>51</v>
      </c>
      <c r="B12" s="1" t="s">
        <v>53</v>
      </c>
      <c r="C12" s="1" t="s">
        <v>136</v>
      </c>
      <c r="D12" s="2" t="s">
        <v>63</v>
      </c>
      <c r="E12" s="3">
        <v>26.45</v>
      </c>
      <c r="F12" s="3">
        <v>14.19</v>
      </c>
      <c r="G12" s="3">
        <v>4.37</v>
      </c>
      <c r="H12" s="3">
        <v>0</v>
      </c>
      <c r="I12" s="3">
        <v>4.37</v>
      </c>
      <c r="J12" s="3">
        <v>12.26</v>
      </c>
      <c r="K12" s="3">
        <v>0.83</v>
      </c>
      <c r="L12" s="3">
        <v>0.09</v>
      </c>
      <c r="M12" s="3">
        <v>0.92</v>
      </c>
      <c r="N12" s="3">
        <v>0.63</v>
      </c>
      <c r="O12" s="3">
        <v>0</v>
      </c>
      <c r="P12" s="3">
        <v>0.63</v>
      </c>
      <c r="Q12" s="3">
        <v>0</v>
      </c>
      <c r="R12" s="3">
        <v>0</v>
      </c>
      <c r="S12" s="3">
        <v>0</v>
      </c>
      <c r="T12" s="3">
        <v>0.63</v>
      </c>
      <c r="U12" s="3">
        <v>0</v>
      </c>
      <c r="V12" s="3">
        <v>0.63</v>
      </c>
      <c r="W12" s="3">
        <v>22.92</v>
      </c>
      <c r="X12" s="3">
        <v>74.5</v>
      </c>
      <c r="Y12" s="3">
        <v>97.3</v>
      </c>
      <c r="Z12" s="3">
        <v>194.72</v>
      </c>
      <c r="AA12" s="3">
        <v>226.81</v>
      </c>
      <c r="AB12" s="3">
        <v>447.78</v>
      </c>
      <c r="AC12" s="3">
        <v>674.59</v>
      </c>
      <c r="AD12" s="3">
        <v>0</v>
      </c>
      <c r="AE12" s="3">
        <v>0</v>
      </c>
      <c r="AF12" s="3">
        <v>0</v>
      </c>
      <c r="AG12" s="3">
        <v>1.42</v>
      </c>
      <c r="AH12" s="3">
        <v>1.8</v>
      </c>
      <c r="AI12" s="3">
        <v>3.22</v>
      </c>
      <c r="AJ12" s="3">
        <v>0</v>
      </c>
      <c r="AK12" s="3">
        <v>0.02</v>
      </c>
      <c r="AL12" s="3">
        <v>0.02</v>
      </c>
      <c r="AM12" s="3">
        <v>0</v>
      </c>
      <c r="AN12" s="3">
        <v>0</v>
      </c>
      <c r="AO12" s="3">
        <v>0</v>
      </c>
      <c r="AP12" s="3">
        <v>0</v>
      </c>
      <c r="AQ12" s="3">
        <v>0.02</v>
      </c>
      <c r="AR12" s="3">
        <v>0.02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234.06</v>
      </c>
      <c r="BK12" s="3">
        <v>0.02</v>
      </c>
      <c r="BL12" s="3">
        <v>234.08</v>
      </c>
      <c r="BM12" s="3">
        <v>449.67</v>
      </c>
      <c r="BN12" s="3">
        <v>0</v>
      </c>
      <c r="BO12" s="3">
        <v>449.67</v>
      </c>
      <c r="BP12" s="3">
        <v>683.73</v>
      </c>
      <c r="BQ12" s="3">
        <v>0.02</v>
      </c>
      <c r="BR12" s="3">
        <v>683.75</v>
      </c>
      <c r="BT12" s="1"/>
      <c r="BU12" s="4"/>
    </row>
    <row r="13" spans="1:73" ht="12">
      <c r="A13" s="1" t="s">
        <v>51</v>
      </c>
      <c r="B13" s="1" t="s">
        <v>53</v>
      </c>
      <c r="C13" s="1" t="s">
        <v>137</v>
      </c>
      <c r="D13" s="2" t="s">
        <v>64</v>
      </c>
      <c r="E13" s="3">
        <v>126.52</v>
      </c>
      <c r="F13" s="3">
        <v>110.17</v>
      </c>
      <c r="G13" s="3">
        <v>15.3</v>
      </c>
      <c r="H13" s="3">
        <v>18.56</v>
      </c>
      <c r="I13" s="3">
        <v>33.86</v>
      </c>
      <c r="J13" s="3">
        <v>16.35</v>
      </c>
      <c r="K13" s="3">
        <v>1.1</v>
      </c>
      <c r="L13" s="3">
        <v>0.12</v>
      </c>
      <c r="M13" s="3">
        <v>1.22</v>
      </c>
      <c r="N13" s="3">
        <v>1.23</v>
      </c>
      <c r="O13" s="3">
        <v>0</v>
      </c>
      <c r="P13" s="3">
        <v>1.23</v>
      </c>
      <c r="Q13" s="3">
        <v>0</v>
      </c>
      <c r="R13" s="3">
        <v>0</v>
      </c>
      <c r="S13" s="3">
        <v>0</v>
      </c>
      <c r="T13" s="3">
        <v>1.23</v>
      </c>
      <c r="U13" s="3">
        <v>0</v>
      </c>
      <c r="V13" s="3">
        <v>1.23</v>
      </c>
      <c r="W13" s="3">
        <v>31.02</v>
      </c>
      <c r="X13" s="3">
        <v>0</v>
      </c>
      <c r="Y13" s="3">
        <v>2.9</v>
      </c>
      <c r="Z13" s="3">
        <v>33.92</v>
      </c>
      <c r="AA13" s="3">
        <v>39.81</v>
      </c>
      <c r="AB13" s="3">
        <v>31.32</v>
      </c>
      <c r="AC13" s="3">
        <v>71.13</v>
      </c>
      <c r="AD13" s="3">
        <v>0</v>
      </c>
      <c r="AE13" s="3">
        <v>4.13</v>
      </c>
      <c r="AF13" s="3">
        <v>4.13</v>
      </c>
      <c r="AG13" s="3">
        <v>1.66</v>
      </c>
      <c r="AH13" s="3">
        <v>2.11</v>
      </c>
      <c r="AI13" s="3">
        <v>3.77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37.49</v>
      </c>
      <c r="AV13" s="3">
        <v>37.49</v>
      </c>
      <c r="AW13" s="3">
        <v>0</v>
      </c>
      <c r="AX13" s="3">
        <v>37.49</v>
      </c>
      <c r="AY13" s="3">
        <v>37.49</v>
      </c>
      <c r="AZ13" s="3">
        <v>0</v>
      </c>
      <c r="BA13" s="3">
        <v>37.49</v>
      </c>
      <c r="BB13" s="3">
        <v>37.49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59.1</v>
      </c>
      <c r="BK13" s="3">
        <v>0</v>
      </c>
      <c r="BL13" s="3">
        <v>59.1</v>
      </c>
      <c r="BM13" s="3">
        <v>56.24</v>
      </c>
      <c r="BN13" s="3">
        <v>37.49</v>
      </c>
      <c r="BO13" s="3">
        <v>93.73</v>
      </c>
      <c r="BP13" s="3">
        <v>115.34</v>
      </c>
      <c r="BQ13" s="3">
        <v>37.49</v>
      </c>
      <c r="BR13" s="3">
        <v>152.83</v>
      </c>
      <c r="BT13" s="1"/>
      <c r="BU13" s="4"/>
    </row>
    <row r="14" spans="1:73" ht="12">
      <c r="A14" s="1" t="s">
        <v>51</v>
      </c>
      <c r="B14" s="1" t="s">
        <v>53</v>
      </c>
      <c r="C14" s="1" t="s">
        <v>138</v>
      </c>
      <c r="D14" s="2" t="s">
        <v>65</v>
      </c>
      <c r="E14" s="3">
        <v>142.36</v>
      </c>
      <c r="F14" s="3">
        <v>136.96</v>
      </c>
      <c r="G14" s="3">
        <v>0.12</v>
      </c>
      <c r="H14" s="3">
        <v>31.03</v>
      </c>
      <c r="I14" s="3">
        <v>31.15</v>
      </c>
      <c r="J14" s="3">
        <v>5.400000000000006</v>
      </c>
      <c r="K14" s="3">
        <v>0.36</v>
      </c>
      <c r="L14" s="3">
        <v>0.04</v>
      </c>
      <c r="M14" s="3">
        <v>0.4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0.29</v>
      </c>
      <c r="X14" s="3">
        <v>18.9</v>
      </c>
      <c r="Y14" s="3">
        <v>609.7</v>
      </c>
      <c r="Z14" s="3">
        <v>628.89</v>
      </c>
      <c r="AA14" s="3">
        <v>95.69</v>
      </c>
      <c r="AB14" s="3">
        <v>2739.2</v>
      </c>
      <c r="AC14" s="3">
        <v>2834.89</v>
      </c>
      <c r="AD14" s="3">
        <v>1.81</v>
      </c>
      <c r="AE14" s="3">
        <v>4.69</v>
      </c>
      <c r="AF14" s="3">
        <v>6.5</v>
      </c>
      <c r="AG14" s="3">
        <v>5.04</v>
      </c>
      <c r="AH14" s="3">
        <v>2.22</v>
      </c>
      <c r="AI14" s="3">
        <v>7.26</v>
      </c>
      <c r="AJ14" s="3">
        <v>1</v>
      </c>
      <c r="AK14" s="3">
        <v>0</v>
      </c>
      <c r="AL14" s="3">
        <v>1</v>
      </c>
      <c r="AM14" s="3">
        <v>0</v>
      </c>
      <c r="AN14" s="3">
        <v>0</v>
      </c>
      <c r="AO14" s="3">
        <v>0</v>
      </c>
      <c r="AP14" s="3">
        <v>1</v>
      </c>
      <c r="AQ14" s="3">
        <v>0</v>
      </c>
      <c r="AR14" s="3">
        <v>1</v>
      </c>
      <c r="AS14" s="3">
        <v>0</v>
      </c>
      <c r="AT14" s="3">
        <v>5.41</v>
      </c>
      <c r="AU14" s="3">
        <v>0</v>
      </c>
      <c r="AV14" s="3">
        <v>5.41</v>
      </c>
      <c r="AW14" s="3">
        <v>5.41</v>
      </c>
      <c r="AX14" s="3">
        <v>0</v>
      </c>
      <c r="AY14" s="3">
        <v>5.41</v>
      </c>
      <c r="AZ14" s="3">
        <v>0</v>
      </c>
      <c r="BA14" s="3">
        <v>0</v>
      </c>
      <c r="BB14" s="3">
        <v>0</v>
      </c>
      <c r="BC14" s="3">
        <v>0</v>
      </c>
      <c r="BD14" s="3">
        <v>5.41</v>
      </c>
      <c r="BE14" s="3">
        <v>0</v>
      </c>
      <c r="BF14" s="3">
        <v>5.41</v>
      </c>
      <c r="BG14" s="3">
        <v>5.41</v>
      </c>
      <c r="BH14" s="3">
        <v>0</v>
      </c>
      <c r="BI14" s="3">
        <v>5.41</v>
      </c>
      <c r="BJ14" s="3">
        <v>104.02</v>
      </c>
      <c r="BK14" s="3">
        <v>0</v>
      </c>
      <c r="BL14" s="3">
        <v>104.02</v>
      </c>
      <c r="BM14" s="3">
        <v>2782.59</v>
      </c>
      <c r="BN14" s="3">
        <v>0</v>
      </c>
      <c r="BO14" s="3">
        <v>2782.59</v>
      </c>
      <c r="BP14" s="3">
        <v>2886.61</v>
      </c>
      <c r="BQ14" s="3">
        <v>0</v>
      </c>
      <c r="BR14" s="3">
        <v>2886.61</v>
      </c>
      <c r="BT14" s="1"/>
      <c r="BU14" s="4"/>
    </row>
    <row r="15" spans="1:73" ht="12">
      <c r="A15" s="1" t="s">
        <v>51</v>
      </c>
      <c r="B15" s="1" t="s">
        <v>53</v>
      </c>
      <c r="C15" s="1" t="s">
        <v>139</v>
      </c>
      <c r="D15" s="2" t="s">
        <v>66</v>
      </c>
      <c r="E15" s="3">
        <v>17.95</v>
      </c>
      <c r="F15" s="3">
        <v>6.91</v>
      </c>
      <c r="G15" s="3">
        <v>3.04</v>
      </c>
      <c r="H15" s="3">
        <v>0</v>
      </c>
      <c r="I15" s="3">
        <v>3.04</v>
      </c>
      <c r="J15" s="3">
        <v>11.04</v>
      </c>
      <c r="K15" s="3">
        <v>0.75</v>
      </c>
      <c r="L15" s="3">
        <v>0.08</v>
      </c>
      <c r="M15" s="3">
        <v>0.83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0.27</v>
      </c>
      <c r="X15" s="3">
        <v>0</v>
      </c>
      <c r="Y15" s="3">
        <v>14.8</v>
      </c>
      <c r="Z15" s="3">
        <v>15.07</v>
      </c>
      <c r="AA15" s="3">
        <v>46.36</v>
      </c>
      <c r="AB15" s="3">
        <v>21.11</v>
      </c>
      <c r="AC15" s="3">
        <v>67.47</v>
      </c>
      <c r="AD15" s="3">
        <v>34.6</v>
      </c>
      <c r="AE15" s="3">
        <v>12.72</v>
      </c>
      <c r="AF15" s="3">
        <v>47.32</v>
      </c>
      <c r="AG15" s="3">
        <v>0.97</v>
      </c>
      <c r="AH15" s="3">
        <v>1.24</v>
      </c>
      <c r="AI15" s="3">
        <v>2.21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85.72</v>
      </c>
      <c r="BK15" s="3">
        <v>0</v>
      </c>
      <c r="BL15" s="3">
        <v>85.72</v>
      </c>
      <c r="BM15" s="3">
        <v>35.15</v>
      </c>
      <c r="BN15" s="3">
        <v>0</v>
      </c>
      <c r="BO15" s="3">
        <v>35.15</v>
      </c>
      <c r="BP15" s="3">
        <v>120.87</v>
      </c>
      <c r="BQ15" s="3">
        <v>0</v>
      </c>
      <c r="BR15" s="3">
        <v>120.87</v>
      </c>
      <c r="BT15" s="1"/>
      <c r="BU15" s="4"/>
    </row>
    <row r="16" spans="1:73" ht="12">
      <c r="A16" s="1" t="s">
        <v>51</v>
      </c>
      <c r="B16" s="1" t="s">
        <v>53</v>
      </c>
      <c r="C16" s="1" t="s">
        <v>140</v>
      </c>
      <c r="D16" s="2" t="s">
        <v>67</v>
      </c>
      <c r="E16" s="3">
        <v>661.65</v>
      </c>
      <c r="F16" s="3">
        <v>585.6</v>
      </c>
      <c r="G16" s="3">
        <v>151.73</v>
      </c>
      <c r="H16" s="3">
        <v>29.5</v>
      </c>
      <c r="I16" s="3">
        <v>181.23</v>
      </c>
      <c r="J16" s="3">
        <v>76.05</v>
      </c>
      <c r="K16" s="3">
        <v>5.13</v>
      </c>
      <c r="L16" s="3">
        <v>0.57</v>
      </c>
      <c r="M16" s="3">
        <v>5.7</v>
      </c>
      <c r="N16" s="3">
        <v>7.28</v>
      </c>
      <c r="O16" s="3">
        <v>0</v>
      </c>
      <c r="P16" s="3">
        <v>7.28</v>
      </c>
      <c r="Q16" s="3">
        <v>0</v>
      </c>
      <c r="R16" s="3">
        <v>0.02</v>
      </c>
      <c r="S16" s="3">
        <v>0.02</v>
      </c>
      <c r="T16" s="3">
        <v>7.28</v>
      </c>
      <c r="U16" s="3">
        <v>0.02</v>
      </c>
      <c r="V16" s="3">
        <v>7.3</v>
      </c>
      <c r="W16" s="3">
        <v>71.84</v>
      </c>
      <c r="X16" s="3">
        <v>429.1</v>
      </c>
      <c r="Y16" s="3">
        <v>428.2</v>
      </c>
      <c r="Z16" s="3">
        <v>929.14</v>
      </c>
      <c r="AA16" s="3">
        <v>1376.79</v>
      </c>
      <c r="AB16" s="3">
        <v>1206.63</v>
      </c>
      <c r="AC16" s="3">
        <v>2583.42</v>
      </c>
      <c r="AD16" s="3">
        <v>0.42</v>
      </c>
      <c r="AE16" s="3">
        <v>14.79</v>
      </c>
      <c r="AF16" s="3">
        <v>15.21</v>
      </c>
      <c r="AG16" s="3">
        <v>5.77</v>
      </c>
      <c r="AH16" s="3">
        <v>7.34</v>
      </c>
      <c r="AI16" s="3">
        <v>13.11</v>
      </c>
      <c r="AJ16" s="3">
        <v>13.59</v>
      </c>
      <c r="AK16" s="3">
        <v>65.38</v>
      </c>
      <c r="AL16" s="3">
        <v>78.97</v>
      </c>
      <c r="AM16" s="3">
        <v>0</v>
      </c>
      <c r="AN16" s="3">
        <v>0</v>
      </c>
      <c r="AO16" s="3">
        <v>0</v>
      </c>
      <c r="AP16" s="3">
        <v>13.59</v>
      </c>
      <c r="AQ16" s="3">
        <v>65.38</v>
      </c>
      <c r="AR16" s="3">
        <v>78.97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1560.71</v>
      </c>
      <c r="BK16" s="3">
        <v>65.38</v>
      </c>
      <c r="BL16" s="3">
        <v>1626.09</v>
      </c>
      <c r="BM16" s="3">
        <v>1258.83</v>
      </c>
      <c r="BN16" s="3">
        <v>0.02</v>
      </c>
      <c r="BO16" s="3">
        <v>1258.85</v>
      </c>
      <c r="BP16" s="3">
        <v>2819.54</v>
      </c>
      <c r="BQ16" s="3">
        <v>65.4</v>
      </c>
      <c r="BR16" s="3">
        <v>2884.94</v>
      </c>
      <c r="BT16" s="1"/>
      <c r="BU16" s="4"/>
    </row>
    <row r="17" spans="1:73" ht="12">
      <c r="A17" s="1" t="s">
        <v>51</v>
      </c>
      <c r="B17" s="1" t="s">
        <v>53</v>
      </c>
      <c r="C17" s="1" t="s">
        <v>141</v>
      </c>
      <c r="D17" s="2" t="s">
        <v>68</v>
      </c>
      <c r="E17" s="3">
        <v>129.46</v>
      </c>
      <c r="F17" s="3">
        <v>108.47</v>
      </c>
      <c r="G17" s="3">
        <v>17.8</v>
      </c>
      <c r="H17" s="3">
        <v>4.51</v>
      </c>
      <c r="I17" s="3">
        <v>22.31</v>
      </c>
      <c r="J17" s="3">
        <v>20.99</v>
      </c>
      <c r="K17" s="3">
        <v>1.42</v>
      </c>
      <c r="L17" s="3">
        <v>0.16</v>
      </c>
      <c r="M17" s="3">
        <v>1.58</v>
      </c>
      <c r="N17" s="3">
        <v>1.38</v>
      </c>
      <c r="O17" s="3">
        <v>0</v>
      </c>
      <c r="P17" s="3">
        <v>1.38</v>
      </c>
      <c r="Q17" s="3">
        <v>0.37</v>
      </c>
      <c r="R17" s="3">
        <v>0</v>
      </c>
      <c r="S17" s="3">
        <v>0.37</v>
      </c>
      <c r="T17" s="3">
        <v>1.75</v>
      </c>
      <c r="U17" s="3">
        <v>0</v>
      </c>
      <c r="V17" s="3">
        <v>1.75</v>
      </c>
      <c r="W17" s="3">
        <v>0.35</v>
      </c>
      <c r="X17" s="3">
        <v>78.7</v>
      </c>
      <c r="Y17" s="3">
        <v>456.6</v>
      </c>
      <c r="Z17" s="3">
        <v>535.65</v>
      </c>
      <c r="AA17" s="3">
        <v>790.84</v>
      </c>
      <c r="AB17" s="3">
        <v>695.53</v>
      </c>
      <c r="AC17" s="3">
        <v>1486.37</v>
      </c>
      <c r="AD17" s="3">
        <v>0.04</v>
      </c>
      <c r="AE17" s="3">
        <v>0</v>
      </c>
      <c r="AF17" s="3">
        <v>0.04</v>
      </c>
      <c r="AG17" s="3">
        <v>10.56</v>
      </c>
      <c r="AH17" s="3">
        <v>13.45</v>
      </c>
      <c r="AI17" s="3">
        <v>24.01</v>
      </c>
      <c r="AJ17" s="3">
        <v>0</v>
      </c>
      <c r="AK17" s="3">
        <v>0.03</v>
      </c>
      <c r="AL17" s="3">
        <v>0.03</v>
      </c>
      <c r="AM17" s="3">
        <v>0</v>
      </c>
      <c r="AN17" s="3">
        <v>0</v>
      </c>
      <c r="AO17" s="3">
        <v>0</v>
      </c>
      <c r="AP17" s="3">
        <v>0</v>
      </c>
      <c r="AQ17" s="3">
        <v>0.03</v>
      </c>
      <c r="AR17" s="3">
        <v>0.03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822.04</v>
      </c>
      <c r="BK17" s="3">
        <v>0.03</v>
      </c>
      <c r="BL17" s="3">
        <v>822.07</v>
      </c>
      <c r="BM17" s="3">
        <v>714.02</v>
      </c>
      <c r="BN17" s="3">
        <v>0</v>
      </c>
      <c r="BO17" s="3">
        <v>714.02</v>
      </c>
      <c r="BP17" s="3">
        <v>1536.06</v>
      </c>
      <c r="BQ17" s="3">
        <v>0.03</v>
      </c>
      <c r="BR17" s="3">
        <v>1536.09</v>
      </c>
      <c r="BT17" s="1"/>
      <c r="BU17" s="4"/>
    </row>
    <row r="18" spans="1:73" ht="12">
      <c r="A18" s="1" t="s">
        <v>51</v>
      </c>
      <c r="B18" s="1" t="s">
        <v>53</v>
      </c>
      <c r="C18" s="1" t="s">
        <v>142</v>
      </c>
      <c r="D18" s="2" t="s">
        <v>69</v>
      </c>
      <c r="E18" s="3">
        <v>58.31</v>
      </c>
      <c r="F18" s="3">
        <v>44.66</v>
      </c>
      <c r="G18" s="3">
        <v>3.07</v>
      </c>
      <c r="H18" s="3">
        <v>3.78</v>
      </c>
      <c r="I18" s="3">
        <v>6.85</v>
      </c>
      <c r="J18" s="3">
        <v>13.65</v>
      </c>
      <c r="K18" s="3">
        <v>0.92</v>
      </c>
      <c r="L18" s="3">
        <v>0.1</v>
      </c>
      <c r="M18" s="3">
        <v>1.02</v>
      </c>
      <c r="N18" s="3">
        <v>0.2</v>
      </c>
      <c r="O18" s="3">
        <v>0</v>
      </c>
      <c r="P18" s="3">
        <v>0.2</v>
      </c>
      <c r="Q18" s="3">
        <v>0</v>
      </c>
      <c r="R18" s="3">
        <v>0</v>
      </c>
      <c r="S18" s="3">
        <v>0</v>
      </c>
      <c r="T18" s="3">
        <v>0.2</v>
      </c>
      <c r="U18" s="3">
        <v>0</v>
      </c>
      <c r="V18" s="3">
        <v>0.2</v>
      </c>
      <c r="W18" s="3">
        <v>5.07</v>
      </c>
      <c r="X18" s="3">
        <v>1.7</v>
      </c>
      <c r="Y18" s="3">
        <v>7.1</v>
      </c>
      <c r="Z18" s="3">
        <v>13.87</v>
      </c>
      <c r="AA18" s="3">
        <v>35.86</v>
      </c>
      <c r="AB18" s="3">
        <v>7.88</v>
      </c>
      <c r="AC18" s="3">
        <v>43.74</v>
      </c>
      <c r="AD18" s="3">
        <v>0.03</v>
      </c>
      <c r="AE18" s="3">
        <v>0</v>
      </c>
      <c r="AF18" s="3">
        <v>0.03</v>
      </c>
      <c r="AG18" s="3">
        <v>0.07</v>
      </c>
      <c r="AH18" s="3">
        <v>0.08</v>
      </c>
      <c r="AI18" s="3">
        <v>0.15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40.15</v>
      </c>
      <c r="BK18" s="3">
        <v>0</v>
      </c>
      <c r="BL18" s="3">
        <v>40.15</v>
      </c>
      <c r="BM18" s="3">
        <v>11.84</v>
      </c>
      <c r="BN18" s="3">
        <v>0</v>
      </c>
      <c r="BO18" s="3">
        <v>11.84</v>
      </c>
      <c r="BP18" s="3">
        <v>51.99</v>
      </c>
      <c r="BQ18" s="3">
        <v>0</v>
      </c>
      <c r="BR18" s="3">
        <v>51.99</v>
      </c>
      <c r="BT18" s="1"/>
      <c r="BU18" s="4"/>
    </row>
    <row r="19" spans="1:73" ht="12">
      <c r="A19" s="1" t="s">
        <v>51</v>
      </c>
      <c r="B19" s="1" t="s">
        <v>53</v>
      </c>
      <c r="C19" s="1" t="s">
        <v>143</v>
      </c>
      <c r="D19" s="2" t="s">
        <v>70</v>
      </c>
      <c r="E19" s="3">
        <v>33.83</v>
      </c>
      <c r="F19" s="3">
        <v>17.11</v>
      </c>
      <c r="G19" s="3">
        <v>3.35</v>
      </c>
      <c r="H19" s="3">
        <v>2.37</v>
      </c>
      <c r="I19" s="3">
        <v>5.72</v>
      </c>
      <c r="J19" s="3">
        <v>16.72</v>
      </c>
      <c r="K19" s="3">
        <v>1.13</v>
      </c>
      <c r="L19" s="3">
        <v>0.13</v>
      </c>
      <c r="M19" s="3">
        <v>1.26</v>
      </c>
      <c r="N19" s="3">
        <v>0.01</v>
      </c>
      <c r="O19" s="3">
        <v>0</v>
      </c>
      <c r="P19" s="3">
        <v>0.01</v>
      </c>
      <c r="Q19" s="3">
        <v>0</v>
      </c>
      <c r="R19" s="3">
        <v>0</v>
      </c>
      <c r="S19" s="3">
        <v>0</v>
      </c>
      <c r="T19" s="3">
        <v>0.01</v>
      </c>
      <c r="U19" s="3">
        <v>0</v>
      </c>
      <c r="V19" s="3">
        <v>0.01</v>
      </c>
      <c r="W19" s="3">
        <v>35.58</v>
      </c>
      <c r="X19" s="3">
        <v>0</v>
      </c>
      <c r="Y19" s="3">
        <v>138.3</v>
      </c>
      <c r="Z19" s="3">
        <v>173.88</v>
      </c>
      <c r="AA19" s="3">
        <v>188.28</v>
      </c>
      <c r="AB19" s="3">
        <v>289.12</v>
      </c>
      <c r="AC19" s="3">
        <v>477.4</v>
      </c>
      <c r="AD19" s="3">
        <v>0</v>
      </c>
      <c r="AE19" s="3">
        <v>0</v>
      </c>
      <c r="AF19" s="3">
        <v>0</v>
      </c>
      <c r="AG19" s="3">
        <v>0.4</v>
      </c>
      <c r="AH19" s="3">
        <v>0.51</v>
      </c>
      <c r="AI19" s="3">
        <v>0.91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193.17</v>
      </c>
      <c r="BK19" s="3">
        <v>0</v>
      </c>
      <c r="BL19" s="3">
        <v>193.17</v>
      </c>
      <c r="BM19" s="3">
        <v>292.13</v>
      </c>
      <c r="BN19" s="3">
        <v>0</v>
      </c>
      <c r="BO19" s="3">
        <v>292.13</v>
      </c>
      <c r="BP19" s="3">
        <v>485.3</v>
      </c>
      <c r="BQ19" s="3">
        <v>0</v>
      </c>
      <c r="BR19" s="3">
        <v>485.3</v>
      </c>
      <c r="BT19" s="1"/>
      <c r="BU19" s="4"/>
    </row>
    <row r="20" spans="1:73" ht="12">
      <c r="A20" s="1" t="s">
        <v>51</v>
      </c>
      <c r="B20" s="1" t="s">
        <v>53</v>
      </c>
      <c r="C20" s="1" t="s">
        <v>144</v>
      </c>
      <c r="D20" s="2" t="s">
        <v>71</v>
      </c>
      <c r="E20" s="3">
        <v>9519.34</v>
      </c>
      <c r="F20" s="3">
        <v>8509.22</v>
      </c>
      <c r="G20" s="3">
        <v>643.95</v>
      </c>
      <c r="H20" s="3">
        <v>930.88</v>
      </c>
      <c r="I20" s="3">
        <v>1574.83</v>
      </c>
      <c r="J20" s="3">
        <v>1010.12</v>
      </c>
      <c r="K20" s="3">
        <v>68.18</v>
      </c>
      <c r="L20" s="3">
        <v>7.58</v>
      </c>
      <c r="M20" s="3">
        <v>75.76</v>
      </c>
      <c r="N20" s="3">
        <v>57.73</v>
      </c>
      <c r="O20" s="3">
        <v>0</v>
      </c>
      <c r="P20" s="3">
        <v>57.73</v>
      </c>
      <c r="Q20" s="3">
        <v>0</v>
      </c>
      <c r="R20" s="3">
        <v>0</v>
      </c>
      <c r="S20" s="3">
        <v>0</v>
      </c>
      <c r="T20" s="3">
        <v>57.73</v>
      </c>
      <c r="U20" s="3">
        <v>0</v>
      </c>
      <c r="V20" s="3">
        <v>57.73</v>
      </c>
      <c r="W20" s="3">
        <v>28.59</v>
      </c>
      <c r="X20" s="3">
        <v>1.1</v>
      </c>
      <c r="Y20" s="3">
        <v>4.3</v>
      </c>
      <c r="Z20" s="3">
        <v>33.99</v>
      </c>
      <c r="AA20" s="3">
        <v>36.2</v>
      </c>
      <c r="AB20" s="3">
        <v>28.38</v>
      </c>
      <c r="AC20" s="3">
        <v>64.58</v>
      </c>
      <c r="AD20" s="3">
        <v>0.01</v>
      </c>
      <c r="AE20" s="3">
        <v>0</v>
      </c>
      <c r="AF20" s="3">
        <v>0.01</v>
      </c>
      <c r="AG20" s="3">
        <v>1.31</v>
      </c>
      <c r="AH20" s="3">
        <v>1.67</v>
      </c>
      <c r="AI20" s="3">
        <v>2.98</v>
      </c>
      <c r="AJ20" s="3">
        <v>1.9</v>
      </c>
      <c r="AK20" s="3">
        <v>52.81</v>
      </c>
      <c r="AL20" s="3">
        <v>54.71</v>
      </c>
      <c r="AM20" s="3">
        <v>0</v>
      </c>
      <c r="AN20" s="3">
        <v>0</v>
      </c>
      <c r="AO20" s="3">
        <v>0</v>
      </c>
      <c r="AP20" s="3">
        <v>1.9</v>
      </c>
      <c r="AQ20" s="3">
        <v>52.81</v>
      </c>
      <c r="AR20" s="3">
        <v>54.71</v>
      </c>
      <c r="AS20" s="3">
        <v>0.02</v>
      </c>
      <c r="AT20" s="3">
        <v>0</v>
      </c>
      <c r="AU20" s="3">
        <v>3534.26</v>
      </c>
      <c r="AV20" s="3">
        <v>3534.26</v>
      </c>
      <c r="AW20" s="3">
        <v>0.02</v>
      </c>
      <c r="AX20" s="3">
        <v>3534.26</v>
      </c>
      <c r="AY20" s="3">
        <v>3534.28</v>
      </c>
      <c r="AZ20" s="3">
        <v>0</v>
      </c>
      <c r="BA20" s="3">
        <v>3534.26</v>
      </c>
      <c r="BB20" s="3">
        <v>3534.26</v>
      </c>
      <c r="BC20" s="3">
        <v>0.02</v>
      </c>
      <c r="BD20" s="3">
        <v>0</v>
      </c>
      <c r="BE20" s="3">
        <v>0</v>
      </c>
      <c r="BF20" s="3">
        <v>0</v>
      </c>
      <c r="BG20" s="3">
        <v>0.02</v>
      </c>
      <c r="BH20" s="3">
        <v>0</v>
      </c>
      <c r="BI20" s="3">
        <v>0.02</v>
      </c>
      <c r="BJ20" s="3">
        <v>809.3</v>
      </c>
      <c r="BK20" s="3">
        <v>52.81</v>
      </c>
      <c r="BL20" s="3">
        <v>862.11</v>
      </c>
      <c r="BM20" s="3">
        <v>968.51</v>
      </c>
      <c r="BN20" s="3">
        <v>3534.26</v>
      </c>
      <c r="BO20" s="3">
        <v>4502.77</v>
      </c>
      <c r="BP20" s="3">
        <v>1777.81</v>
      </c>
      <c r="BQ20" s="3">
        <v>3587.07</v>
      </c>
      <c r="BR20" s="3">
        <v>5364.88</v>
      </c>
      <c r="BT20" s="1"/>
      <c r="BU20" s="4"/>
    </row>
    <row r="21" spans="1:73" ht="12">
      <c r="A21" s="1" t="s">
        <v>51</v>
      </c>
      <c r="B21" s="1" t="s">
        <v>53</v>
      </c>
      <c r="C21" s="1" t="s">
        <v>145</v>
      </c>
      <c r="D21" s="2" t="s">
        <v>72</v>
      </c>
      <c r="E21" s="3">
        <v>123.11</v>
      </c>
      <c r="F21" s="3">
        <v>74.04</v>
      </c>
      <c r="G21" s="3">
        <v>18.96</v>
      </c>
      <c r="H21" s="3">
        <v>0.25</v>
      </c>
      <c r="I21" s="3">
        <v>19.21</v>
      </c>
      <c r="J21" s="3">
        <v>49.07</v>
      </c>
      <c r="K21" s="3">
        <v>3.31</v>
      </c>
      <c r="L21" s="3">
        <v>0.37</v>
      </c>
      <c r="M21" s="3">
        <v>3.68</v>
      </c>
      <c r="N21" s="3">
        <v>2.07</v>
      </c>
      <c r="O21" s="3">
        <v>0</v>
      </c>
      <c r="P21" s="3">
        <v>2.07</v>
      </c>
      <c r="Q21" s="3">
        <v>0</v>
      </c>
      <c r="R21" s="3">
        <v>0</v>
      </c>
      <c r="S21" s="3">
        <v>0</v>
      </c>
      <c r="T21" s="3">
        <v>2.07</v>
      </c>
      <c r="U21" s="3">
        <v>0</v>
      </c>
      <c r="V21" s="3">
        <v>2.07</v>
      </c>
      <c r="W21" s="3">
        <v>9.08</v>
      </c>
      <c r="X21" s="3">
        <v>255.7</v>
      </c>
      <c r="Y21" s="3">
        <v>48.1</v>
      </c>
      <c r="Z21" s="3">
        <v>312.88</v>
      </c>
      <c r="AA21" s="3">
        <v>287.56</v>
      </c>
      <c r="AB21" s="3">
        <v>666.05</v>
      </c>
      <c r="AC21" s="3">
        <v>953.61</v>
      </c>
      <c r="AD21" s="3">
        <v>1.44</v>
      </c>
      <c r="AE21" s="3">
        <v>0.05</v>
      </c>
      <c r="AF21" s="3">
        <v>1.49</v>
      </c>
      <c r="AG21" s="3">
        <v>5.86</v>
      </c>
      <c r="AH21" s="3">
        <v>7.46</v>
      </c>
      <c r="AI21" s="3">
        <v>13.32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319.2</v>
      </c>
      <c r="BK21" s="3">
        <v>0</v>
      </c>
      <c r="BL21" s="3">
        <v>319.2</v>
      </c>
      <c r="BM21" s="3">
        <v>674.18</v>
      </c>
      <c r="BN21" s="3">
        <v>0</v>
      </c>
      <c r="BO21" s="3">
        <v>674.18</v>
      </c>
      <c r="BP21" s="3">
        <v>993.38</v>
      </c>
      <c r="BQ21" s="3">
        <v>0</v>
      </c>
      <c r="BR21" s="3">
        <v>993.38</v>
      </c>
      <c r="BT21" s="1"/>
      <c r="BU21" s="4"/>
    </row>
    <row r="22" spans="1:73" ht="12">
      <c r="A22" s="1" t="s">
        <v>51</v>
      </c>
      <c r="B22" s="1" t="s">
        <v>53</v>
      </c>
      <c r="C22" s="1" t="s">
        <v>146</v>
      </c>
      <c r="D22" s="2" t="s">
        <v>73</v>
      </c>
      <c r="E22" s="3">
        <v>247.29</v>
      </c>
      <c r="F22" s="3">
        <v>243.52</v>
      </c>
      <c r="G22" s="3">
        <v>15.51</v>
      </c>
      <c r="H22" s="3">
        <v>22.18</v>
      </c>
      <c r="I22" s="3">
        <v>37.69</v>
      </c>
      <c r="J22" s="3">
        <v>3.769999999999982</v>
      </c>
      <c r="K22" s="3">
        <v>0.25</v>
      </c>
      <c r="L22" s="3">
        <v>0.03</v>
      </c>
      <c r="M22" s="3">
        <v>0.28</v>
      </c>
      <c r="N22" s="3">
        <v>0</v>
      </c>
      <c r="O22" s="3">
        <v>0</v>
      </c>
      <c r="P22" s="3">
        <v>0</v>
      </c>
      <c r="Q22" s="3">
        <v>0.18</v>
      </c>
      <c r="R22" s="3">
        <v>0</v>
      </c>
      <c r="S22" s="3">
        <v>0.18</v>
      </c>
      <c r="T22" s="3">
        <v>0.18</v>
      </c>
      <c r="U22" s="3">
        <v>0</v>
      </c>
      <c r="V22" s="3">
        <v>0.18</v>
      </c>
      <c r="W22" s="3">
        <v>1.01</v>
      </c>
      <c r="X22" s="3">
        <v>0</v>
      </c>
      <c r="Y22" s="3">
        <v>1.9</v>
      </c>
      <c r="Z22" s="3">
        <v>2.91</v>
      </c>
      <c r="AA22" s="3">
        <v>0.8</v>
      </c>
      <c r="AB22" s="3">
        <v>2.88</v>
      </c>
      <c r="AC22" s="3">
        <v>3.68</v>
      </c>
      <c r="AD22" s="3">
        <v>0</v>
      </c>
      <c r="AE22" s="3">
        <v>0</v>
      </c>
      <c r="AF22" s="3">
        <v>0</v>
      </c>
      <c r="AG22" s="3">
        <v>1.17</v>
      </c>
      <c r="AH22" s="3">
        <v>1.48</v>
      </c>
      <c r="AI22" s="3">
        <v>2.65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17.73</v>
      </c>
      <c r="BK22" s="3">
        <v>0</v>
      </c>
      <c r="BL22" s="3">
        <v>17.73</v>
      </c>
      <c r="BM22" s="3">
        <v>26.75</v>
      </c>
      <c r="BN22" s="3">
        <v>0</v>
      </c>
      <c r="BO22" s="3">
        <v>26.75</v>
      </c>
      <c r="BP22" s="3">
        <v>44.48</v>
      </c>
      <c r="BQ22" s="3">
        <v>0</v>
      </c>
      <c r="BR22" s="3">
        <v>44.48</v>
      </c>
      <c r="BT22" s="1"/>
      <c r="BU22" s="4"/>
    </row>
    <row r="23" spans="1:73" ht="12">
      <c r="A23" s="1" t="s">
        <v>51</v>
      </c>
      <c r="B23" s="1" t="s">
        <v>53</v>
      </c>
      <c r="C23" s="1" t="s">
        <v>147</v>
      </c>
      <c r="D23" s="2" t="s">
        <v>74</v>
      </c>
      <c r="E23" s="3">
        <v>17.13</v>
      </c>
      <c r="F23" s="3">
        <v>4.11</v>
      </c>
      <c r="G23" s="3">
        <v>0.65</v>
      </c>
      <c r="H23" s="3">
        <v>0.5</v>
      </c>
      <c r="I23" s="3">
        <v>1.15</v>
      </c>
      <c r="J23" s="3">
        <v>13.02</v>
      </c>
      <c r="K23" s="3">
        <v>0.88</v>
      </c>
      <c r="L23" s="3">
        <v>0.1</v>
      </c>
      <c r="M23" s="3">
        <v>0.98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0.05</v>
      </c>
      <c r="X23" s="3">
        <v>0</v>
      </c>
      <c r="Y23" s="3">
        <v>1.2</v>
      </c>
      <c r="Z23" s="3">
        <v>1.25</v>
      </c>
      <c r="AA23" s="3">
        <v>1.45</v>
      </c>
      <c r="AB23" s="3">
        <v>2.33</v>
      </c>
      <c r="AC23" s="3">
        <v>3.78</v>
      </c>
      <c r="AD23" s="3">
        <v>0</v>
      </c>
      <c r="AE23" s="3">
        <v>0</v>
      </c>
      <c r="AF23" s="3">
        <v>0</v>
      </c>
      <c r="AG23" s="3">
        <v>0.23</v>
      </c>
      <c r="AH23" s="3">
        <v>0.29</v>
      </c>
      <c r="AI23" s="3">
        <v>0.52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3.21</v>
      </c>
      <c r="BK23" s="3">
        <v>0</v>
      </c>
      <c r="BL23" s="3">
        <v>3.21</v>
      </c>
      <c r="BM23" s="3">
        <v>3.22</v>
      </c>
      <c r="BN23" s="3">
        <v>0</v>
      </c>
      <c r="BO23" s="3">
        <v>3.22</v>
      </c>
      <c r="BP23" s="3">
        <v>6.43</v>
      </c>
      <c r="BQ23" s="3">
        <v>0</v>
      </c>
      <c r="BR23" s="3">
        <v>6.43</v>
      </c>
      <c r="BT23" s="1"/>
      <c r="BU23" s="4"/>
    </row>
    <row r="24" spans="1:73" ht="12">
      <c r="A24" s="1" t="s">
        <v>51</v>
      </c>
      <c r="B24" s="1" t="s">
        <v>53</v>
      </c>
      <c r="C24" s="1" t="s">
        <v>148</v>
      </c>
      <c r="D24" s="2" t="s">
        <v>75</v>
      </c>
      <c r="E24" s="3">
        <v>86.27</v>
      </c>
      <c r="F24" s="3">
        <v>53.03</v>
      </c>
      <c r="G24" s="3">
        <v>6.09</v>
      </c>
      <c r="H24" s="3">
        <v>3.93</v>
      </c>
      <c r="I24" s="3">
        <v>10.02</v>
      </c>
      <c r="J24" s="3">
        <v>33.24</v>
      </c>
      <c r="K24" s="3">
        <v>2.24</v>
      </c>
      <c r="L24" s="3">
        <v>0.25</v>
      </c>
      <c r="M24" s="3">
        <v>2.49</v>
      </c>
      <c r="N24" s="3">
        <v>0.05</v>
      </c>
      <c r="O24" s="3">
        <v>0</v>
      </c>
      <c r="P24" s="3">
        <v>0.05</v>
      </c>
      <c r="Q24" s="3">
        <v>0</v>
      </c>
      <c r="R24" s="3">
        <v>0</v>
      </c>
      <c r="S24" s="3">
        <v>0</v>
      </c>
      <c r="T24" s="3">
        <v>0.05</v>
      </c>
      <c r="U24" s="3">
        <v>0</v>
      </c>
      <c r="V24" s="3">
        <v>0.05</v>
      </c>
      <c r="W24" s="3">
        <v>10.94</v>
      </c>
      <c r="X24" s="3">
        <v>13</v>
      </c>
      <c r="Y24" s="3">
        <v>3.6</v>
      </c>
      <c r="Z24" s="3">
        <v>27.54</v>
      </c>
      <c r="AA24" s="3">
        <v>15.74</v>
      </c>
      <c r="AB24" s="3">
        <v>26.66</v>
      </c>
      <c r="AC24" s="3">
        <v>42.4</v>
      </c>
      <c r="AD24" s="3">
        <v>0.67</v>
      </c>
      <c r="AE24" s="3">
        <v>0</v>
      </c>
      <c r="AF24" s="3">
        <v>0.67</v>
      </c>
      <c r="AG24" s="3">
        <v>0.44</v>
      </c>
      <c r="AH24" s="3">
        <v>0.56</v>
      </c>
      <c r="AI24" s="3">
        <v>1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25.23</v>
      </c>
      <c r="BK24" s="3">
        <v>0</v>
      </c>
      <c r="BL24" s="3">
        <v>25.23</v>
      </c>
      <c r="BM24" s="3">
        <v>31.4</v>
      </c>
      <c r="BN24" s="3">
        <v>0</v>
      </c>
      <c r="BO24" s="3">
        <v>31.4</v>
      </c>
      <c r="BP24" s="3">
        <v>56.63</v>
      </c>
      <c r="BQ24" s="3">
        <v>0</v>
      </c>
      <c r="BR24" s="3">
        <v>56.63</v>
      </c>
      <c r="BT24" s="1"/>
      <c r="BU24" s="4"/>
    </row>
    <row r="25" spans="1:73" ht="12">
      <c r="A25" s="1" t="s">
        <v>51</v>
      </c>
      <c r="B25" s="1" t="s">
        <v>53</v>
      </c>
      <c r="C25" s="1" t="s">
        <v>149</v>
      </c>
      <c r="D25" s="2" t="s">
        <v>76</v>
      </c>
      <c r="E25" s="3">
        <v>210.55</v>
      </c>
      <c r="F25" s="3">
        <v>157.41</v>
      </c>
      <c r="G25" s="3">
        <v>47.28</v>
      </c>
      <c r="H25" s="3">
        <v>0.3</v>
      </c>
      <c r="I25" s="3">
        <v>47.58</v>
      </c>
      <c r="J25" s="3">
        <v>53.14</v>
      </c>
      <c r="K25" s="3">
        <v>3.59</v>
      </c>
      <c r="L25" s="3">
        <v>0.4</v>
      </c>
      <c r="M25" s="3">
        <v>3.99</v>
      </c>
      <c r="N25" s="3">
        <v>2.26</v>
      </c>
      <c r="O25" s="3">
        <v>0</v>
      </c>
      <c r="P25" s="3">
        <v>2.26</v>
      </c>
      <c r="Q25" s="3">
        <v>0</v>
      </c>
      <c r="R25" s="3">
        <v>0</v>
      </c>
      <c r="S25" s="3">
        <v>0</v>
      </c>
      <c r="T25" s="3">
        <v>2.26</v>
      </c>
      <c r="U25" s="3">
        <v>0</v>
      </c>
      <c r="V25" s="3">
        <v>2.26</v>
      </c>
      <c r="W25" s="3">
        <v>59.72</v>
      </c>
      <c r="X25" s="3">
        <v>92.2</v>
      </c>
      <c r="Y25" s="3">
        <v>417.3</v>
      </c>
      <c r="Z25" s="3">
        <v>569.22</v>
      </c>
      <c r="AA25" s="3">
        <v>559.81</v>
      </c>
      <c r="AB25" s="3">
        <v>1184.35</v>
      </c>
      <c r="AC25" s="3">
        <v>1744.16</v>
      </c>
      <c r="AD25" s="3">
        <v>1.05</v>
      </c>
      <c r="AE25" s="3">
        <v>24.22</v>
      </c>
      <c r="AF25" s="3">
        <v>25.27</v>
      </c>
      <c r="AG25" s="3">
        <v>24.99</v>
      </c>
      <c r="AH25" s="3">
        <v>31.81</v>
      </c>
      <c r="AI25" s="3">
        <v>56.8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638.98</v>
      </c>
      <c r="BK25" s="3">
        <v>0</v>
      </c>
      <c r="BL25" s="3">
        <v>638.98</v>
      </c>
      <c r="BM25" s="3">
        <v>1241.08</v>
      </c>
      <c r="BN25" s="3">
        <v>0</v>
      </c>
      <c r="BO25" s="3">
        <v>1241.08</v>
      </c>
      <c r="BP25" s="3">
        <v>1880.06</v>
      </c>
      <c r="BQ25" s="3">
        <v>0</v>
      </c>
      <c r="BR25" s="3">
        <v>1880.06</v>
      </c>
      <c r="BT25" s="1"/>
      <c r="BU25" s="4"/>
    </row>
    <row r="26" spans="1:73" ht="12">
      <c r="A26" s="1" t="s">
        <v>51</v>
      </c>
      <c r="B26" s="1" t="s">
        <v>53</v>
      </c>
      <c r="C26" s="1" t="s">
        <v>150</v>
      </c>
      <c r="D26" s="2" t="s">
        <v>77</v>
      </c>
      <c r="E26" s="3">
        <v>9.45</v>
      </c>
      <c r="F26" s="3">
        <v>3.93</v>
      </c>
      <c r="G26" s="3">
        <v>1.14</v>
      </c>
      <c r="H26" s="3">
        <v>0</v>
      </c>
      <c r="I26" s="3">
        <v>1.14</v>
      </c>
      <c r="J26" s="3">
        <v>5.52</v>
      </c>
      <c r="K26" s="3">
        <v>0.38</v>
      </c>
      <c r="L26" s="3">
        <v>0.04</v>
      </c>
      <c r="M26" s="3">
        <v>0.42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50.72</v>
      </c>
      <c r="X26" s="3">
        <v>0</v>
      </c>
      <c r="Y26" s="3">
        <v>36</v>
      </c>
      <c r="Z26" s="3">
        <v>86.72</v>
      </c>
      <c r="AA26" s="3">
        <v>78.82</v>
      </c>
      <c r="AB26" s="3">
        <v>158.08</v>
      </c>
      <c r="AC26" s="3">
        <v>236.9</v>
      </c>
      <c r="AD26" s="3">
        <v>0.63</v>
      </c>
      <c r="AE26" s="3">
        <v>0</v>
      </c>
      <c r="AF26" s="3">
        <v>0.63</v>
      </c>
      <c r="AG26" s="3">
        <v>0.64</v>
      </c>
      <c r="AH26" s="3">
        <v>0.81</v>
      </c>
      <c r="AI26" s="3">
        <v>1.45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81.61</v>
      </c>
      <c r="BK26" s="3">
        <v>0</v>
      </c>
      <c r="BL26" s="3">
        <v>81.61</v>
      </c>
      <c r="BM26" s="3">
        <v>158.93</v>
      </c>
      <c r="BN26" s="3">
        <v>0</v>
      </c>
      <c r="BO26" s="3">
        <v>158.93</v>
      </c>
      <c r="BP26" s="3">
        <v>240.54</v>
      </c>
      <c r="BQ26" s="3">
        <v>0</v>
      </c>
      <c r="BR26" s="3">
        <v>240.54</v>
      </c>
      <c r="BT26" s="1"/>
      <c r="BU26" s="4"/>
    </row>
    <row r="27" spans="1:73" ht="12">
      <c r="A27" s="1" t="s">
        <v>51</v>
      </c>
      <c r="B27" s="1" t="s">
        <v>53</v>
      </c>
      <c r="C27" s="1" t="s">
        <v>151</v>
      </c>
      <c r="D27" s="2" t="s">
        <v>78</v>
      </c>
      <c r="E27" s="3">
        <v>12.85</v>
      </c>
      <c r="F27" s="3">
        <v>7.21</v>
      </c>
      <c r="G27" s="3">
        <v>1.27</v>
      </c>
      <c r="H27" s="3">
        <v>2.13</v>
      </c>
      <c r="I27" s="3">
        <v>3.4</v>
      </c>
      <c r="J27" s="3">
        <v>5.64</v>
      </c>
      <c r="K27" s="3">
        <v>0.38</v>
      </c>
      <c r="L27" s="3">
        <v>0.04</v>
      </c>
      <c r="M27" s="3">
        <v>0.42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24.96</v>
      </c>
      <c r="X27" s="3">
        <v>18.7</v>
      </c>
      <c r="Y27" s="3">
        <v>0.5</v>
      </c>
      <c r="Z27" s="3">
        <v>44.16</v>
      </c>
      <c r="AA27" s="3">
        <v>76.21</v>
      </c>
      <c r="AB27" s="3">
        <v>103.38</v>
      </c>
      <c r="AC27" s="3">
        <v>179.59</v>
      </c>
      <c r="AD27" s="3">
        <v>0</v>
      </c>
      <c r="AE27" s="3">
        <v>9.37</v>
      </c>
      <c r="AF27" s="3">
        <v>9.37</v>
      </c>
      <c r="AG27" s="3">
        <v>0.08</v>
      </c>
      <c r="AH27" s="3">
        <v>0.1</v>
      </c>
      <c r="AI27" s="3">
        <v>0.18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77.94</v>
      </c>
      <c r="BK27" s="3">
        <v>0</v>
      </c>
      <c r="BL27" s="3">
        <v>77.94</v>
      </c>
      <c r="BM27" s="3">
        <v>115.02</v>
      </c>
      <c r="BN27" s="3">
        <v>0</v>
      </c>
      <c r="BO27" s="3">
        <v>115.02</v>
      </c>
      <c r="BP27" s="3">
        <v>192.96</v>
      </c>
      <c r="BQ27" s="3">
        <v>0</v>
      </c>
      <c r="BR27" s="3">
        <v>192.96</v>
      </c>
      <c r="BT27" s="1"/>
      <c r="BU27" s="4"/>
    </row>
    <row r="28" spans="1:73" ht="12">
      <c r="A28" s="1" t="s">
        <v>51</v>
      </c>
      <c r="B28" s="1" t="s">
        <v>53</v>
      </c>
      <c r="C28" s="1" t="s">
        <v>152</v>
      </c>
      <c r="D28" s="2" t="s">
        <v>79</v>
      </c>
      <c r="E28" s="3">
        <v>401.76</v>
      </c>
      <c r="F28" s="3">
        <v>331.97</v>
      </c>
      <c r="G28" s="3">
        <v>43.28</v>
      </c>
      <c r="H28" s="3">
        <v>0.19</v>
      </c>
      <c r="I28" s="3">
        <v>43.47</v>
      </c>
      <c r="J28" s="3">
        <v>69.79</v>
      </c>
      <c r="K28" s="3">
        <v>4.71</v>
      </c>
      <c r="L28" s="3">
        <v>0.52</v>
      </c>
      <c r="M28" s="3">
        <v>5.23</v>
      </c>
      <c r="N28" s="3">
        <v>5.7</v>
      </c>
      <c r="O28" s="3">
        <v>0</v>
      </c>
      <c r="P28" s="3">
        <v>5.7</v>
      </c>
      <c r="Q28" s="3">
        <v>0</v>
      </c>
      <c r="R28" s="3">
        <v>0</v>
      </c>
      <c r="S28" s="3">
        <v>0</v>
      </c>
      <c r="T28" s="3">
        <v>5.7</v>
      </c>
      <c r="U28" s="3">
        <v>0</v>
      </c>
      <c r="V28" s="3">
        <v>5.7</v>
      </c>
      <c r="W28" s="3">
        <v>172.14</v>
      </c>
      <c r="X28" s="3">
        <v>181.3</v>
      </c>
      <c r="Y28" s="3">
        <v>77</v>
      </c>
      <c r="Z28" s="3">
        <v>430.44</v>
      </c>
      <c r="AA28" s="3">
        <v>745.89</v>
      </c>
      <c r="AB28" s="3">
        <v>89.11</v>
      </c>
      <c r="AC28" s="3">
        <v>835</v>
      </c>
      <c r="AD28" s="3">
        <v>0</v>
      </c>
      <c r="AE28" s="3">
        <v>0</v>
      </c>
      <c r="AF28" s="3">
        <v>0</v>
      </c>
      <c r="AG28" s="3">
        <v>0.93</v>
      </c>
      <c r="AH28" s="3">
        <v>1.19</v>
      </c>
      <c r="AI28" s="3">
        <v>2.12</v>
      </c>
      <c r="AJ28" s="3">
        <v>0.21</v>
      </c>
      <c r="AK28" s="3">
        <v>0</v>
      </c>
      <c r="AL28" s="3">
        <v>0.21</v>
      </c>
      <c r="AM28" s="3">
        <v>0</v>
      </c>
      <c r="AN28" s="3">
        <v>0</v>
      </c>
      <c r="AO28" s="3">
        <v>0</v>
      </c>
      <c r="AP28" s="3">
        <v>0.21</v>
      </c>
      <c r="AQ28" s="3">
        <v>0</v>
      </c>
      <c r="AR28" s="3">
        <v>0.21</v>
      </c>
      <c r="AS28" s="3">
        <v>0</v>
      </c>
      <c r="AT28" s="3">
        <v>0</v>
      </c>
      <c r="AU28" s="3">
        <v>890</v>
      </c>
      <c r="AV28" s="3">
        <v>890</v>
      </c>
      <c r="AW28" s="3">
        <v>0</v>
      </c>
      <c r="AX28" s="3">
        <v>890</v>
      </c>
      <c r="AY28" s="3">
        <v>890</v>
      </c>
      <c r="AZ28" s="3">
        <v>0</v>
      </c>
      <c r="BA28" s="3">
        <v>890</v>
      </c>
      <c r="BB28" s="3">
        <v>890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800.72</v>
      </c>
      <c r="BK28" s="3">
        <v>0</v>
      </c>
      <c r="BL28" s="3">
        <v>800.72</v>
      </c>
      <c r="BM28" s="3">
        <v>91.01</v>
      </c>
      <c r="BN28" s="3">
        <v>890</v>
      </c>
      <c r="BO28" s="3">
        <v>981.01</v>
      </c>
      <c r="BP28" s="3">
        <v>891.73</v>
      </c>
      <c r="BQ28" s="3">
        <v>890</v>
      </c>
      <c r="BR28" s="3">
        <v>1781.73</v>
      </c>
      <c r="BT28" s="1"/>
      <c r="BU28" s="4"/>
    </row>
    <row r="29" spans="1:73" ht="12">
      <c r="A29" s="1" t="s">
        <v>51</v>
      </c>
      <c r="B29" s="1" t="s">
        <v>53</v>
      </c>
      <c r="C29" s="1" t="s">
        <v>153</v>
      </c>
      <c r="D29" s="2" t="s">
        <v>80</v>
      </c>
      <c r="E29" s="3">
        <v>124.28</v>
      </c>
      <c r="F29" s="3">
        <v>104.33</v>
      </c>
      <c r="G29" s="3">
        <v>0.47</v>
      </c>
      <c r="H29" s="3">
        <v>18.78</v>
      </c>
      <c r="I29" s="3">
        <v>19.25</v>
      </c>
      <c r="J29" s="3">
        <v>19.95</v>
      </c>
      <c r="K29" s="3">
        <v>1.35</v>
      </c>
      <c r="L29" s="3">
        <v>0.15</v>
      </c>
      <c r="M29" s="3">
        <v>1.5</v>
      </c>
      <c r="N29" s="3">
        <v>6.06</v>
      </c>
      <c r="O29" s="3">
        <v>0</v>
      </c>
      <c r="P29" s="3">
        <v>6.06</v>
      </c>
      <c r="Q29" s="3">
        <v>0</v>
      </c>
      <c r="R29" s="3">
        <v>0</v>
      </c>
      <c r="S29" s="3">
        <v>0</v>
      </c>
      <c r="T29" s="3">
        <v>6.06</v>
      </c>
      <c r="U29" s="3">
        <v>0</v>
      </c>
      <c r="V29" s="3">
        <v>6.06</v>
      </c>
      <c r="W29" s="3">
        <v>7.15</v>
      </c>
      <c r="X29" s="3">
        <v>30.8</v>
      </c>
      <c r="Y29" s="3">
        <v>0</v>
      </c>
      <c r="Z29" s="3">
        <v>37.95</v>
      </c>
      <c r="AA29" s="3">
        <v>12.93</v>
      </c>
      <c r="AB29" s="3">
        <v>40.12</v>
      </c>
      <c r="AC29" s="3">
        <v>53.05</v>
      </c>
      <c r="AD29" s="3">
        <v>0</v>
      </c>
      <c r="AE29" s="3">
        <v>0.45</v>
      </c>
      <c r="AF29" s="3">
        <v>0.45</v>
      </c>
      <c r="AG29" s="3">
        <v>0.09</v>
      </c>
      <c r="AH29" s="3">
        <v>0.11</v>
      </c>
      <c r="AI29" s="3">
        <v>0.2</v>
      </c>
      <c r="AJ29" s="3">
        <v>0</v>
      </c>
      <c r="AK29" s="3">
        <v>0</v>
      </c>
      <c r="AL29" s="3">
        <v>0</v>
      </c>
      <c r="AM29" s="3">
        <v>0.56</v>
      </c>
      <c r="AN29" s="3">
        <v>0</v>
      </c>
      <c r="AO29" s="3">
        <v>0.56</v>
      </c>
      <c r="AP29" s="3">
        <v>0.56</v>
      </c>
      <c r="AQ29" s="3">
        <v>0</v>
      </c>
      <c r="AR29" s="3">
        <v>0.56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20.9</v>
      </c>
      <c r="BK29" s="3">
        <v>0</v>
      </c>
      <c r="BL29" s="3">
        <v>20.9</v>
      </c>
      <c r="BM29" s="3">
        <v>60.17</v>
      </c>
      <c r="BN29" s="3">
        <v>0</v>
      </c>
      <c r="BO29" s="3">
        <v>60.17</v>
      </c>
      <c r="BP29" s="3">
        <v>81.07</v>
      </c>
      <c r="BQ29" s="3">
        <v>0</v>
      </c>
      <c r="BR29" s="3">
        <v>81.07</v>
      </c>
      <c r="BT29" s="1"/>
      <c r="BU29" s="4"/>
    </row>
    <row r="30" spans="1:73" ht="12">
      <c r="A30" s="1" t="s">
        <v>51</v>
      </c>
      <c r="B30" s="1" t="s">
        <v>53</v>
      </c>
      <c r="C30" s="1" t="s">
        <v>154</v>
      </c>
      <c r="D30" s="2" t="s">
        <v>81</v>
      </c>
      <c r="E30" s="3">
        <v>92.03</v>
      </c>
      <c r="F30" s="3">
        <v>69.46</v>
      </c>
      <c r="G30" s="3">
        <v>5.09</v>
      </c>
      <c r="H30" s="3">
        <v>9.56</v>
      </c>
      <c r="I30" s="3">
        <v>14.65</v>
      </c>
      <c r="J30" s="3">
        <v>22.57</v>
      </c>
      <c r="K30" s="3">
        <v>1.52</v>
      </c>
      <c r="L30" s="3">
        <v>0.17</v>
      </c>
      <c r="M30" s="3">
        <v>1.69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2.86</v>
      </c>
      <c r="X30" s="3">
        <v>0.8</v>
      </c>
      <c r="Y30" s="3">
        <v>6.2</v>
      </c>
      <c r="Z30" s="3">
        <v>9.86</v>
      </c>
      <c r="AA30" s="3">
        <v>4.74</v>
      </c>
      <c r="AB30" s="3">
        <v>27.01</v>
      </c>
      <c r="AC30" s="3">
        <v>31.75</v>
      </c>
      <c r="AD30" s="3">
        <v>0</v>
      </c>
      <c r="AE30" s="3">
        <v>0</v>
      </c>
      <c r="AF30" s="3">
        <v>0</v>
      </c>
      <c r="AG30" s="3">
        <v>0.1</v>
      </c>
      <c r="AH30" s="3">
        <v>0.12</v>
      </c>
      <c r="AI30" s="3">
        <v>0.22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11.45</v>
      </c>
      <c r="BK30" s="3">
        <v>0</v>
      </c>
      <c r="BL30" s="3">
        <v>11.45</v>
      </c>
      <c r="BM30" s="3">
        <v>36.86</v>
      </c>
      <c r="BN30" s="3">
        <v>0</v>
      </c>
      <c r="BO30" s="3">
        <v>36.86</v>
      </c>
      <c r="BP30" s="3">
        <v>48.31</v>
      </c>
      <c r="BQ30" s="3">
        <v>0</v>
      </c>
      <c r="BR30" s="3">
        <v>48.31</v>
      </c>
      <c r="BT30" s="1"/>
      <c r="BU30" s="4"/>
    </row>
    <row r="31" spans="1:73" ht="12">
      <c r="A31" s="1" t="s">
        <v>51</v>
      </c>
      <c r="B31" s="1" t="s">
        <v>53</v>
      </c>
      <c r="C31" s="1" t="s">
        <v>155</v>
      </c>
      <c r="D31" s="2" t="s">
        <v>82</v>
      </c>
      <c r="E31" s="3">
        <v>2846.29</v>
      </c>
      <c r="F31" s="3">
        <v>2613.53</v>
      </c>
      <c r="G31" s="3">
        <v>261.94</v>
      </c>
      <c r="H31" s="3">
        <v>234.12</v>
      </c>
      <c r="I31" s="3">
        <v>496.06</v>
      </c>
      <c r="J31" s="3">
        <v>232.76</v>
      </c>
      <c r="K31" s="3">
        <v>15.71</v>
      </c>
      <c r="L31" s="3">
        <v>1.75</v>
      </c>
      <c r="M31" s="3">
        <v>17.46</v>
      </c>
      <c r="N31" s="3">
        <v>0.47</v>
      </c>
      <c r="O31" s="3">
        <v>0</v>
      </c>
      <c r="P31" s="3">
        <v>0.47</v>
      </c>
      <c r="Q31" s="3">
        <v>0</v>
      </c>
      <c r="R31" s="3">
        <v>0.65</v>
      </c>
      <c r="S31" s="3">
        <v>0.65</v>
      </c>
      <c r="T31" s="3">
        <v>0.47</v>
      </c>
      <c r="U31" s="3">
        <v>0.65</v>
      </c>
      <c r="V31" s="3">
        <v>1.12</v>
      </c>
      <c r="W31" s="3">
        <v>7.1</v>
      </c>
      <c r="X31" s="3">
        <v>12.7</v>
      </c>
      <c r="Y31" s="3">
        <v>0</v>
      </c>
      <c r="Z31" s="3">
        <v>19.8</v>
      </c>
      <c r="AA31" s="3">
        <v>28.7</v>
      </c>
      <c r="AB31" s="3">
        <v>18.94</v>
      </c>
      <c r="AC31" s="3">
        <v>47.64</v>
      </c>
      <c r="AD31" s="3">
        <v>0</v>
      </c>
      <c r="AE31" s="3">
        <v>0</v>
      </c>
      <c r="AF31" s="3">
        <v>0</v>
      </c>
      <c r="AG31" s="3">
        <v>0.18</v>
      </c>
      <c r="AH31" s="3">
        <v>0.23</v>
      </c>
      <c r="AI31" s="3">
        <v>0.41</v>
      </c>
      <c r="AJ31" s="3">
        <v>0</v>
      </c>
      <c r="AK31" s="3">
        <v>5.81</v>
      </c>
      <c r="AL31" s="3">
        <v>5.81</v>
      </c>
      <c r="AM31" s="3">
        <v>0</v>
      </c>
      <c r="AN31" s="3">
        <v>0</v>
      </c>
      <c r="AO31" s="3">
        <v>0</v>
      </c>
      <c r="AP31" s="3">
        <v>0</v>
      </c>
      <c r="AQ31" s="3">
        <v>5.81</v>
      </c>
      <c r="AR31" s="3">
        <v>5.81</v>
      </c>
      <c r="AS31" s="3">
        <v>0</v>
      </c>
      <c r="AT31" s="3">
        <v>0</v>
      </c>
      <c r="AU31" s="3">
        <v>154.92</v>
      </c>
      <c r="AV31" s="3">
        <v>154.92</v>
      </c>
      <c r="AW31" s="3">
        <v>0</v>
      </c>
      <c r="AX31" s="3">
        <v>154.92</v>
      </c>
      <c r="AY31" s="3">
        <v>154.92</v>
      </c>
      <c r="AZ31" s="3">
        <v>0</v>
      </c>
      <c r="BA31" s="3">
        <v>154.92</v>
      </c>
      <c r="BB31" s="3">
        <v>154.92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307</v>
      </c>
      <c r="BK31" s="3">
        <v>5.81</v>
      </c>
      <c r="BL31" s="3">
        <v>312.81</v>
      </c>
      <c r="BM31" s="3">
        <v>255.04</v>
      </c>
      <c r="BN31" s="3">
        <v>155.57</v>
      </c>
      <c r="BO31" s="3">
        <v>410.61</v>
      </c>
      <c r="BP31" s="3">
        <v>562.04</v>
      </c>
      <c r="BQ31" s="3">
        <v>161.38</v>
      </c>
      <c r="BR31" s="3">
        <v>723.42</v>
      </c>
      <c r="BT31" s="1"/>
      <c r="BU31" s="4"/>
    </row>
    <row r="32" spans="1:73" ht="12">
      <c r="A32" s="1" t="s">
        <v>51</v>
      </c>
      <c r="B32" s="1" t="s">
        <v>53</v>
      </c>
      <c r="C32" s="1" t="s">
        <v>156</v>
      </c>
      <c r="D32" s="2" t="s">
        <v>83</v>
      </c>
      <c r="E32" s="3">
        <v>248.4</v>
      </c>
      <c r="F32" s="3">
        <v>222.48</v>
      </c>
      <c r="G32" s="3">
        <v>2.9</v>
      </c>
      <c r="H32" s="3">
        <v>56.48</v>
      </c>
      <c r="I32" s="3">
        <v>59.38</v>
      </c>
      <c r="J32" s="3">
        <v>25.92</v>
      </c>
      <c r="K32" s="3">
        <v>1.75</v>
      </c>
      <c r="L32" s="3">
        <v>0.19</v>
      </c>
      <c r="M32" s="3">
        <v>1.94</v>
      </c>
      <c r="N32" s="3">
        <v>0.16</v>
      </c>
      <c r="O32" s="3">
        <v>0</v>
      </c>
      <c r="P32" s="3">
        <v>0.16</v>
      </c>
      <c r="Q32" s="3">
        <v>0</v>
      </c>
      <c r="R32" s="3">
        <v>0</v>
      </c>
      <c r="S32" s="3">
        <v>0</v>
      </c>
      <c r="T32" s="3">
        <v>0.16</v>
      </c>
      <c r="U32" s="3">
        <v>0</v>
      </c>
      <c r="V32" s="3">
        <v>0.16</v>
      </c>
      <c r="W32" s="3">
        <v>8.99</v>
      </c>
      <c r="X32" s="3">
        <v>15.1</v>
      </c>
      <c r="Y32" s="3">
        <v>17.6</v>
      </c>
      <c r="Z32" s="3">
        <v>41.69</v>
      </c>
      <c r="AA32" s="3">
        <v>31.81</v>
      </c>
      <c r="AB32" s="3">
        <v>93.78</v>
      </c>
      <c r="AC32" s="3">
        <v>125.59</v>
      </c>
      <c r="AD32" s="3">
        <v>0.24</v>
      </c>
      <c r="AE32" s="3">
        <v>0</v>
      </c>
      <c r="AF32" s="3">
        <v>0.24</v>
      </c>
      <c r="AG32" s="3">
        <v>0.74</v>
      </c>
      <c r="AH32" s="3">
        <v>0.95</v>
      </c>
      <c r="AI32" s="3">
        <v>1.69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37.6</v>
      </c>
      <c r="BK32" s="3">
        <v>0</v>
      </c>
      <c r="BL32" s="3">
        <v>37.6</v>
      </c>
      <c r="BM32" s="3">
        <v>151.4</v>
      </c>
      <c r="BN32" s="3">
        <v>0</v>
      </c>
      <c r="BO32" s="3">
        <v>151.4</v>
      </c>
      <c r="BP32" s="3">
        <v>189</v>
      </c>
      <c r="BQ32" s="3">
        <v>0</v>
      </c>
      <c r="BR32" s="3">
        <v>189</v>
      </c>
      <c r="BT32" s="1"/>
      <c r="BU32" s="4"/>
    </row>
    <row r="33" spans="1:73" ht="12">
      <c r="A33" s="1" t="s">
        <v>51</v>
      </c>
      <c r="B33" s="1" t="s">
        <v>53</v>
      </c>
      <c r="C33" s="1" t="s">
        <v>157</v>
      </c>
      <c r="D33" s="2" t="s">
        <v>84</v>
      </c>
      <c r="E33" s="3">
        <v>20.82</v>
      </c>
      <c r="F33" s="3">
        <v>18.69</v>
      </c>
      <c r="G33" s="3">
        <v>2.95</v>
      </c>
      <c r="H33" s="3">
        <v>1.08</v>
      </c>
      <c r="I33" s="3">
        <v>4.03</v>
      </c>
      <c r="J33" s="3">
        <v>2.13</v>
      </c>
      <c r="K33" s="3">
        <v>0.14</v>
      </c>
      <c r="L33" s="3">
        <v>0.02</v>
      </c>
      <c r="M33" s="3">
        <v>0.16</v>
      </c>
      <c r="N33" s="3">
        <v>0</v>
      </c>
      <c r="O33" s="3">
        <v>0</v>
      </c>
      <c r="P33" s="3">
        <v>0</v>
      </c>
      <c r="Q33" s="3">
        <v>0.06</v>
      </c>
      <c r="R33" s="3">
        <v>0</v>
      </c>
      <c r="S33" s="3">
        <v>0.06</v>
      </c>
      <c r="T33" s="3">
        <v>0.06</v>
      </c>
      <c r="U33" s="3">
        <v>0</v>
      </c>
      <c r="V33" s="3">
        <v>0.06</v>
      </c>
      <c r="W33" s="3">
        <v>7.63</v>
      </c>
      <c r="X33" s="3">
        <v>0.4</v>
      </c>
      <c r="Y33" s="3">
        <v>7.3</v>
      </c>
      <c r="Z33" s="3">
        <v>15.33</v>
      </c>
      <c r="AA33" s="3">
        <v>7.21</v>
      </c>
      <c r="AB33" s="3">
        <v>41.59</v>
      </c>
      <c r="AC33" s="3">
        <v>48.8</v>
      </c>
      <c r="AD33" s="3">
        <v>1.94</v>
      </c>
      <c r="AE33" s="3">
        <v>0</v>
      </c>
      <c r="AF33" s="3">
        <v>1.94</v>
      </c>
      <c r="AG33" s="3">
        <v>0.14</v>
      </c>
      <c r="AH33" s="3">
        <v>0.18</v>
      </c>
      <c r="AI33" s="3">
        <v>0.32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12.38</v>
      </c>
      <c r="BK33" s="3">
        <v>0</v>
      </c>
      <c r="BL33" s="3">
        <v>12.38</v>
      </c>
      <c r="BM33" s="3">
        <v>42.93</v>
      </c>
      <c r="BN33" s="3">
        <v>0</v>
      </c>
      <c r="BO33" s="3">
        <v>42.93</v>
      </c>
      <c r="BP33" s="3">
        <v>55.31</v>
      </c>
      <c r="BQ33" s="3">
        <v>0</v>
      </c>
      <c r="BR33" s="3">
        <v>55.31</v>
      </c>
      <c r="BT33" s="1"/>
      <c r="BU33" s="4"/>
    </row>
    <row r="34" spans="1:73" ht="12">
      <c r="A34" s="1" t="s">
        <v>51</v>
      </c>
      <c r="B34" s="1" t="s">
        <v>53</v>
      </c>
      <c r="C34" s="1" t="s">
        <v>158</v>
      </c>
      <c r="D34" s="2" t="s">
        <v>85</v>
      </c>
      <c r="E34" s="3">
        <v>1545.39</v>
      </c>
      <c r="F34" s="3">
        <v>1397.01</v>
      </c>
      <c r="G34" s="3">
        <v>302.49</v>
      </c>
      <c r="H34" s="3">
        <v>107.58</v>
      </c>
      <c r="I34" s="3">
        <v>410.07</v>
      </c>
      <c r="J34" s="3">
        <v>148.38</v>
      </c>
      <c r="K34" s="3">
        <v>10.02</v>
      </c>
      <c r="L34" s="3">
        <v>1.11</v>
      </c>
      <c r="M34" s="3">
        <v>11.13</v>
      </c>
      <c r="N34" s="3">
        <v>4</v>
      </c>
      <c r="O34" s="3">
        <v>0</v>
      </c>
      <c r="P34" s="3">
        <v>4</v>
      </c>
      <c r="Q34" s="3">
        <v>0</v>
      </c>
      <c r="R34" s="3">
        <v>0.04</v>
      </c>
      <c r="S34" s="3">
        <v>0.04</v>
      </c>
      <c r="T34" s="3">
        <v>4</v>
      </c>
      <c r="U34" s="3">
        <v>0.04</v>
      </c>
      <c r="V34" s="3">
        <v>4.04</v>
      </c>
      <c r="W34" s="3">
        <v>34.51</v>
      </c>
      <c r="X34" s="3">
        <v>30.4</v>
      </c>
      <c r="Y34" s="3">
        <v>228.6</v>
      </c>
      <c r="Z34" s="3">
        <v>293.51</v>
      </c>
      <c r="AA34" s="3">
        <v>114.87</v>
      </c>
      <c r="AB34" s="3">
        <v>1116.56</v>
      </c>
      <c r="AC34" s="3">
        <v>1231.43</v>
      </c>
      <c r="AD34" s="3">
        <v>7.93</v>
      </c>
      <c r="AE34" s="3">
        <v>0</v>
      </c>
      <c r="AF34" s="3">
        <v>7.93</v>
      </c>
      <c r="AG34" s="3">
        <v>10.23</v>
      </c>
      <c r="AH34" s="3">
        <v>13.02</v>
      </c>
      <c r="AI34" s="3">
        <v>23.25</v>
      </c>
      <c r="AJ34" s="3">
        <v>0</v>
      </c>
      <c r="AK34" s="3">
        <v>0</v>
      </c>
      <c r="AL34" s="3">
        <v>0</v>
      </c>
      <c r="AM34" s="3">
        <v>0.27</v>
      </c>
      <c r="AN34" s="3">
        <v>0</v>
      </c>
      <c r="AO34" s="3">
        <v>0.27</v>
      </c>
      <c r="AP34" s="3">
        <v>0.27</v>
      </c>
      <c r="AQ34" s="3">
        <v>0</v>
      </c>
      <c r="AR34" s="3">
        <v>0.27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449.54</v>
      </c>
      <c r="BK34" s="3">
        <v>0</v>
      </c>
      <c r="BL34" s="3">
        <v>449.54</v>
      </c>
      <c r="BM34" s="3">
        <v>1238.54</v>
      </c>
      <c r="BN34" s="3">
        <v>0.04</v>
      </c>
      <c r="BO34" s="3">
        <v>1238.58</v>
      </c>
      <c r="BP34" s="3">
        <v>1688.08</v>
      </c>
      <c r="BQ34" s="3">
        <v>0.04</v>
      </c>
      <c r="BR34" s="3">
        <v>1688.12</v>
      </c>
      <c r="BT34" s="1"/>
      <c r="BU34" s="4"/>
    </row>
    <row r="35" spans="1:73" ht="12">
      <c r="A35" s="1" t="s">
        <v>51</v>
      </c>
      <c r="B35" s="1" t="s">
        <v>53</v>
      </c>
      <c r="C35" s="1" t="s">
        <v>159</v>
      </c>
      <c r="D35" s="2" t="s">
        <v>0</v>
      </c>
      <c r="E35" s="3">
        <v>1223.5</v>
      </c>
      <c r="F35" s="3">
        <v>1159.47</v>
      </c>
      <c r="G35" s="3">
        <v>129.69</v>
      </c>
      <c r="H35" s="3">
        <v>172.9</v>
      </c>
      <c r="I35" s="3">
        <v>302.59</v>
      </c>
      <c r="J35" s="3">
        <v>64.03</v>
      </c>
      <c r="K35" s="3">
        <v>4.32</v>
      </c>
      <c r="L35" s="3">
        <v>0.48</v>
      </c>
      <c r="M35" s="3">
        <v>4.8</v>
      </c>
      <c r="N35" s="3">
        <v>7.76</v>
      </c>
      <c r="O35" s="3">
        <v>0</v>
      </c>
      <c r="P35" s="3">
        <v>7.76</v>
      </c>
      <c r="Q35" s="3">
        <v>0</v>
      </c>
      <c r="R35" s="3">
        <v>0.02</v>
      </c>
      <c r="S35" s="3">
        <v>0.02</v>
      </c>
      <c r="T35" s="3">
        <v>7.76</v>
      </c>
      <c r="U35" s="3">
        <v>0.02</v>
      </c>
      <c r="V35" s="3">
        <v>7.78</v>
      </c>
      <c r="W35" s="3">
        <v>27.32</v>
      </c>
      <c r="X35" s="3">
        <v>36.5</v>
      </c>
      <c r="Y35" s="3">
        <v>81.5</v>
      </c>
      <c r="Z35" s="3">
        <v>145.32</v>
      </c>
      <c r="AA35" s="3">
        <v>152.49</v>
      </c>
      <c r="AB35" s="3">
        <v>257.27</v>
      </c>
      <c r="AC35" s="3">
        <v>409.76</v>
      </c>
      <c r="AD35" s="3">
        <v>7.25</v>
      </c>
      <c r="AE35" s="3">
        <v>46.85</v>
      </c>
      <c r="AF35" s="3">
        <v>54.1</v>
      </c>
      <c r="AG35" s="3">
        <v>1.9</v>
      </c>
      <c r="AH35" s="3">
        <v>2.41</v>
      </c>
      <c r="AI35" s="3">
        <v>4.31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303.41</v>
      </c>
      <c r="BK35" s="3">
        <v>0</v>
      </c>
      <c r="BL35" s="3">
        <v>303.41</v>
      </c>
      <c r="BM35" s="3">
        <v>479.91</v>
      </c>
      <c r="BN35" s="3">
        <v>0.02</v>
      </c>
      <c r="BO35" s="3">
        <v>479.93</v>
      </c>
      <c r="BP35" s="3">
        <v>783.32</v>
      </c>
      <c r="BQ35" s="3">
        <v>0.02</v>
      </c>
      <c r="BR35" s="3">
        <v>783.34</v>
      </c>
      <c r="BT35" s="1"/>
      <c r="BU35" s="4"/>
    </row>
    <row r="36" spans="1:73" ht="12">
      <c r="A36" s="1" t="s">
        <v>51</v>
      </c>
      <c r="B36" s="1" t="s">
        <v>53</v>
      </c>
      <c r="C36" s="1" t="s">
        <v>160</v>
      </c>
      <c r="D36" s="2" t="s">
        <v>1</v>
      </c>
      <c r="E36" s="3">
        <v>53.23</v>
      </c>
      <c r="F36" s="3">
        <v>46.92</v>
      </c>
      <c r="G36" s="3">
        <v>6.3</v>
      </c>
      <c r="H36" s="3">
        <v>0</v>
      </c>
      <c r="I36" s="3">
        <v>6.3</v>
      </c>
      <c r="J36" s="3">
        <v>6.31</v>
      </c>
      <c r="K36" s="3">
        <v>0.43</v>
      </c>
      <c r="L36" s="3">
        <v>0.05</v>
      </c>
      <c r="M36" s="3">
        <v>0.48</v>
      </c>
      <c r="N36" s="3">
        <v>1.2</v>
      </c>
      <c r="O36" s="3">
        <v>0</v>
      </c>
      <c r="P36" s="3">
        <v>1.2</v>
      </c>
      <c r="Q36" s="3">
        <v>0</v>
      </c>
      <c r="R36" s="3">
        <v>0</v>
      </c>
      <c r="S36" s="3">
        <v>0</v>
      </c>
      <c r="T36" s="3">
        <v>1.2</v>
      </c>
      <c r="U36" s="3">
        <v>0</v>
      </c>
      <c r="V36" s="3">
        <v>1.2</v>
      </c>
      <c r="W36" s="3">
        <v>19.99</v>
      </c>
      <c r="X36" s="3">
        <v>14.3</v>
      </c>
      <c r="Y36" s="3">
        <v>9.3</v>
      </c>
      <c r="Z36" s="3">
        <v>43.59</v>
      </c>
      <c r="AA36" s="3">
        <v>74.08</v>
      </c>
      <c r="AB36" s="3">
        <v>9.36</v>
      </c>
      <c r="AC36" s="3">
        <v>83.44</v>
      </c>
      <c r="AD36" s="3">
        <v>0</v>
      </c>
      <c r="AE36" s="3">
        <v>0</v>
      </c>
      <c r="AF36" s="3">
        <v>0</v>
      </c>
      <c r="AG36" s="3">
        <v>0.51</v>
      </c>
      <c r="AH36" s="3">
        <v>0.65</v>
      </c>
      <c r="AI36" s="3">
        <v>1.16</v>
      </c>
      <c r="AJ36" s="3">
        <v>0</v>
      </c>
      <c r="AK36" s="3">
        <v>0.02</v>
      </c>
      <c r="AL36" s="3">
        <v>0.02</v>
      </c>
      <c r="AM36" s="3">
        <v>0.11</v>
      </c>
      <c r="AN36" s="3">
        <v>0</v>
      </c>
      <c r="AO36" s="3">
        <v>0.11</v>
      </c>
      <c r="AP36" s="3">
        <v>0.11</v>
      </c>
      <c r="AQ36" s="3">
        <v>0.02</v>
      </c>
      <c r="AR36" s="3">
        <v>0.13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82.52</v>
      </c>
      <c r="BK36" s="3">
        <v>0.02</v>
      </c>
      <c r="BL36" s="3">
        <v>82.54</v>
      </c>
      <c r="BM36" s="3">
        <v>10.17</v>
      </c>
      <c r="BN36" s="3">
        <v>0</v>
      </c>
      <c r="BO36" s="3">
        <v>10.17</v>
      </c>
      <c r="BP36" s="3">
        <v>92.69</v>
      </c>
      <c r="BQ36" s="3">
        <v>0.02</v>
      </c>
      <c r="BR36" s="3">
        <v>92.71</v>
      </c>
      <c r="BT36" s="1"/>
      <c r="BU36" s="4"/>
    </row>
    <row r="37" spans="1:73" ht="12">
      <c r="A37" s="1" t="s">
        <v>51</v>
      </c>
      <c r="B37" s="1" t="s">
        <v>53</v>
      </c>
      <c r="C37" s="1" t="s">
        <v>161</v>
      </c>
      <c r="D37" s="2" t="s">
        <v>2</v>
      </c>
      <c r="E37" s="3">
        <v>1709.43</v>
      </c>
      <c r="F37" s="3">
        <v>1364.09</v>
      </c>
      <c r="G37" s="3">
        <v>279.76</v>
      </c>
      <c r="H37" s="3">
        <v>92.42</v>
      </c>
      <c r="I37" s="3">
        <v>372.18</v>
      </c>
      <c r="J37" s="3">
        <v>345.34</v>
      </c>
      <c r="K37" s="3">
        <v>23.31</v>
      </c>
      <c r="L37" s="3">
        <v>2.59</v>
      </c>
      <c r="M37" s="3">
        <v>25.9</v>
      </c>
      <c r="N37" s="3">
        <v>11.26</v>
      </c>
      <c r="O37" s="3">
        <v>0</v>
      </c>
      <c r="P37" s="3">
        <v>11.26</v>
      </c>
      <c r="Q37" s="3">
        <v>0</v>
      </c>
      <c r="R37" s="3">
        <v>0</v>
      </c>
      <c r="S37" s="3">
        <v>0</v>
      </c>
      <c r="T37" s="3">
        <v>11.26</v>
      </c>
      <c r="U37" s="3">
        <v>0</v>
      </c>
      <c r="V37" s="3">
        <v>11.26</v>
      </c>
      <c r="W37" s="3">
        <v>33.94</v>
      </c>
      <c r="X37" s="3">
        <v>5.1</v>
      </c>
      <c r="Y37" s="3">
        <v>6.7</v>
      </c>
      <c r="Z37" s="3">
        <v>45.74</v>
      </c>
      <c r="AA37" s="3">
        <v>59.72</v>
      </c>
      <c r="AB37" s="3">
        <v>123.57</v>
      </c>
      <c r="AC37" s="3">
        <v>183.29</v>
      </c>
      <c r="AD37" s="3">
        <v>12.16</v>
      </c>
      <c r="AE37" s="3">
        <v>0</v>
      </c>
      <c r="AF37" s="3">
        <v>12.16</v>
      </c>
      <c r="AG37" s="3">
        <v>13.85</v>
      </c>
      <c r="AH37" s="3">
        <v>17.62</v>
      </c>
      <c r="AI37" s="3">
        <v>31.47</v>
      </c>
      <c r="AJ37" s="3">
        <v>2.69</v>
      </c>
      <c r="AK37" s="3">
        <v>10.41</v>
      </c>
      <c r="AL37" s="3">
        <v>13.1</v>
      </c>
      <c r="AM37" s="3">
        <v>0</v>
      </c>
      <c r="AN37" s="3">
        <v>0</v>
      </c>
      <c r="AO37" s="3">
        <v>0</v>
      </c>
      <c r="AP37" s="3">
        <v>2.69</v>
      </c>
      <c r="AQ37" s="3">
        <v>10.41</v>
      </c>
      <c r="AR37" s="3">
        <v>13.1</v>
      </c>
      <c r="AS37" s="3">
        <v>3.21</v>
      </c>
      <c r="AT37" s="3">
        <v>0</v>
      </c>
      <c r="AU37" s="3">
        <v>0</v>
      </c>
      <c r="AV37" s="3">
        <v>0</v>
      </c>
      <c r="AW37" s="3">
        <v>3.21</v>
      </c>
      <c r="AX37" s="3">
        <v>0</v>
      </c>
      <c r="AY37" s="3">
        <v>3.21</v>
      </c>
      <c r="AZ37" s="3">
        <v>0</v>
      </c>
      <c r="BA37" s="3">
        <v>0</v>
      </c>
      <c r="BB37" s="3">
        <v>0</v>
      </c>
      <c r="BC37" s="3">
        <v>3.21</v>
      </c>
      <c r="BD37" s="3">
        <v>0</v>
      </c>
      <c r="BE37" s="3">
        <v>0</v>
      </c>
      <c r="BF37" s="3">
        <v>0</v>
      </c>
      <c r="BG37" s="3">
        <v>3.21</v>
      </c>
      <c r="BH37" s="3">
        <v>0</v>
      </c>
      <c r="BI37" s="3">
        <v>3.21</v>
      </c>
      <c r="BJ37" s="3">
        <v>405.96</v>
      </c>
      <c r="BK37" s="3">
        <v>10.41</v>
      </c>
      <c r="BL37" s="3">
        <v>416.37</v>
      </c>
      <c r="BM37" s="3">
        <v>236.2</v>
      </c>
      <c r="BN37" s="3">
        <v>0</v>
      </c>
      <c r="BO37" s="3">
        <v>236.2</v>
      </c>
      <c r="BP37" s="3">
        <v>642.16</v>
      </c>
      <c r="BQ37" s="3">
        <v>10.41</v>
      </c>
      <c r="BR37" s="3">
        <v>652.57</v>
      </c>
      <c r="BT37" s="1"/>
      <c r="BU37" s="4"/>
    </row>
    <row r="38" spans="1:73" ht="12">
      <c r="A38" s="1" t="s">
        <v>51</v>
      </c>
      <c r="B38" s="1" t="s">
        <v>53</v>
      </c>
      <c r="C38" s="1" t="s">
        <v>162</v>
      </c>
      <c r="D38" s="2" t="s">
        <v>3</v>
      </c>
      <c r="E38" s="3">
        <v>2813.83</v>
      </c>
      <c r="F38" s="3">
        <v>2374.94</v>
      </c>
      <c r="G38" s="3">
        <v>6.67</v>
      </c>
      <c r="H38" s="3">
        <v>431.5</v>
      </c>
      <c r="I38" s="3">
        <v>438.17</v>
      </c>
      <c r="J38" s="3">
        <v>438.89</v>
      </c>
      <c r="K38" s="3">
        <v>29.63</v>
      </c>
      <c r="L38" s="3">
        <v>3.29</v>
      </c>
      <c r="M38" s="3">
        <v>32.92</v>
      </c>
      <c r="N38" s="3">
        <v>0.48</v>
      </c>
      <c r="O38" s="3">
        <v>0</v>
      </c>
      <c r="P38" s="3">
        <v>0.48</v>
      </c>
      <c r="Q38" s="3">
        <v>0.05</v>
      </c>
      <c r="R38" s="3">
        <v>2.4</v>
      </c>
      <c r="S38" s="3">
        <v>2.45</v>
      </c>
      <c r="T38" s="3">
        <v>0.53</v>
      </c>
      <c r="U38" s="3">
        <v>2.4</v>
      </c>
      <c r="V38" s="3">
        <v>2.93</v>
      </c>
      <c r="W38" s="3">
        <v>25.23</v>
      </c>
      <c r="X38" s="3">
        <v>56.2</v>
      </c>
      <c r="Y38" s="3">
        <v>1.9</v>
      </c>
      <c r="Z38" s="3">
        <v>83.33</v>
      </c>
      <c r="AA38" s="3">
        <v>22.11</v>
      </c>
      <c r="AB38" s="3">
        <v>307.32</v>
      </c>
      <c r="AC38" s="3">
        <v>329.43</v>
      </c>
      <c r="AD38" s="3">
        <v>0.02</v>
      </c>
      <c r="AE38" s="3">
        <v>0.01</v>
      </c>
      <c r="AF38" s="3">
        <v>0.03</v>
      </c>
      <c r="AG38" s="3">
        <v>1.18</v>
      </c>
      <c r="AH38" s="3">
        <v>1.5</v>
      </c>
      <c r="AI38" s="3">
        <v>2.68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3587.71</v>
      </c>
      <c r="AV38" s="3">
        <v>3587.71</v>
      </c>
      <c r="AW38" s="3">
        <v>0</v>
      </c>
      <c r="AX38" s="3">
        <v>3587.71</v>
      </c>
      <c r="AY38" s="3">
        <v>3587.71</v>
      </c>
      <c r="AZ38" s="3">
        <v>0</v>
      </c>
      <c r="BA38" s="3">
        <v>3587.71</v>
      </c>
      <c r="BB38" s="3">
        <v>3587.71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60.09</v>
      </c>
      <c r="BK38" s="3">
        <v>0</v>
      </c>
      <c r="BL38" s="3">
        <v>60.09</v>
      </c>
      <c r="BM38" s="3">
        <v>743.67</v>
      </c>
      <c r="BN38" s="3">
        <v>3590.11</v>
      </c>
      <c r="BO38" s="3">
        <v>4333.78</v>
      </c>
      <c r="BP38" s="3">
        <v>803.76</v>
      </c>
      <c r="BQ38" s="3">
        <v>3590.11</v>
      </c>
      <c r="BR38" s="3">
        <v>4393.87</v>
      </c>
      <c r="BT38" s="1"/>
      <c r="BU38" s="4"/>
    </row>
    <row r="39" spans="1:73" ht="12">
      <c r="A39" s="1" t="s">
        <v>51</v>
      </c>
      <c r="B39" s="1" t="s">
        <v>53</v>
      </c>
      <c r="C39" s="1" t="s">
        <v>163</v>
      </c>
      <c r="D39" s="2" t="s">
        <v>4</v>
      </c>
      <c r="E39" s="3">
        <v>776.73</v>
      </c>
      <c r="F39" s="3">
        <v>750</v>
      </c>
      <c r="G39" s="3">
        <v>0</v>
      </c>
      <c r="H39" s="3">
        <v>81.37</v>
      </c>
      <c r="I39" s="3">
        <v>81.37</v>
      </c>
      <c r="J39" s="3">
        <v>26.73</v>
      </c>
      <c r="K39" s="3">
        <v>1.8</v>
      </c>
      <c r="L39" s="3">
        <v>0.2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0.61</v>
      </c>
      <c r="X39" s="3">
        <v>0</v>
      </c>
      <c r="Y39" s="3">
        <v>0</v>
      </c>
      <c r="Z39" s="3">
        <v>0.61</v>
      </c>
      <c r="AA39" s="3">
        <v>0.6</v>
      </c>
      <c r="AB39" s="3">
        <v>0.41</v>
      </c>
      <c r="AC39" s="3">
        <v>1.01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168.56</v>
      </c>
      <c r="AV39" s="3">
        <v>168.56</v>
      </c>
      <c r="AW39" s="3">
        <v>0</v>
      </c>
      <c r="AX39" s="3">
        <v>168.56</v>
      </c>
      <c r="AY39" s="3">
        <v>168.56</v>
      </c>
      <c r="AZ39" s="3">
        <v>0</v>
      </c>
      <c r="BA39" s="3">
        <v>168.56</v>
      </c>
      <c r="BB39" s="3">
        <v>168.56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2.4</v>
      </c>
      <c r="BK39" s="3">
        <v>0</v>
      </c>
      <c r="BL39" s="3">
        <v>2.4</v>
      </c>
      <c r="BM39" s="3">
        <v>81.98</v>
      </c>
      <c r="BN39" s="3">
        <v>168.56</v>
      </c>
      <c r="BO39" s="3">
        <v>250.54</v>
      </c>
      <c r="BP39" s="3">
        <v>84.38</v>
      </c>
      <c r="BQ39" s="3">
        <v>168.56</v>
      </c>
      <c r="BR39" s="3">
        <v>252.94</v>
      </c>
      <c r="BT39" s="1"/>
      <c r="BU39" s="4"/>
    </row>
    <row r="40" spans="1:73" ht="12">
      <c r="A40" s="1" t="s">
        <v>51</v>
      </c>
      <c r="B40" s="1" t="s">
        <v>53</v>
      </c>
      <c r="C40" s="1" t="s">
        <v>164</v>
      </c>
      <c r="D40" s="2" t="s">
        <v>88</v>
      </c>
      <c r="E40" s="3">
        <v>563.6</v>
      </c>
      <c r="F40" s="3">
        <v>461.26</v>
      </c>
      <c r="G40" s="3">
        <v>58.39</v>
      </c>
      <c r="H40" s="3">
        <v>40.4</v>
      </c>
      <c r="I40" s="3">
        <v>98.79</v>
      </c>
      <c r="J40" s="3">
        <v>102.34</v>
      </c>
      <c r="K40" s="3">
        <v>6.91</v>
      </c>
      <c r="L40" s="3">
        <v>0.77</v>
      </c>
      <c r="M40" s="3">
        <v>7.68</v>
      </c>
      <c r="N40" s="3">
        <v>8.94</v>
      </c>
      <c r="O40" s="3">
        <v>0</v>
      </c>
      <c r="P40" s="3">
        <v>8.94</v>
      </c>
      <c r="Q40" s="3">
        <v>0</v>
      </c>
      <c r="R40" s="3">
        <v>0</v>
      </c>
      <c r="S40" s="3">
        <v>0</v>
      </c>
      <c r="T40" s="3">
        <v>8.94</v>
      </c>
      <c r="U40" s="3">
        <v>0</v>
      </c>
      <c r="V40" s="3">
        <v>8.94</v>
      </c>
      <c r="W40" s="3">
        <v>86.37</v>
      </c>
      <c r="X40" s="3">
        <v>233.3</v>
      </c>
      <c r="Y40" s="3">
        <v>237.8</v>
      </c>
      <c r="Z40" s="3">
        <v>557.47</v>
      </c>
      <c r="AA40" s="3">
        <v>694.11</v>
      </c>
      <c r="AB40" s="3">
        <v>903.04</v>
      </c>
      <c r="AC40" s="3">
        <v>1597.15</v>
      </c>
      <c r="AD40" s="3">
        <v>0.04</v>
      </c>
      <c r="AE40" s="3">
        <v>16.8</v>
      </c>
      <c r="AF40" s="3">
        <v>16.84</v>
      </c>
      <c r="AG40" s="3">
        <v>7.32</v>
      </c>
      <c r="AH40" s="3">
        <v>9.31</v>
      </c>
      <c r="AI40" s="3">
        <v>16.63</v>
      </c>
      <c r="AJ40" s="3">
        <v>0</v>
      </c>
      <c r="AK40" s="3">
        <v>0.01</v>
      </c>
      <c r="AL40" s="3">
        <v>0.01</v>
      </c>
      <c r="AM40" s="3">
        <v>0</v>
      </c>
      <c r="AN40" s="3">
        <v>0</v>
      </c>
      <c r="AO40" s="3">
        <v>0</v>
      </c>
      <c r="AP40" s="3">
        <v>0</v>
      </c>
      <c r="AQ40" s="3">
        <v>0.01</v>
      </c>
      <c r="AR40" s="3">
        <v>0.01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775.71</v>
      </c>
      <c r="BK40" s="3">
        <v>0.01</v>
      </c>
      <c r="BL40" s="3">
        <v>775.72</v>
      </c>
      <c r="BM40" s="3">
        <v>970.32</v>
      </c>
      <c r="BN40" s="3">
        <v>0</v>
      </c>
      <c r="BO40" s="3">
        <v>970.32</v>
      </c>
      <c r="BP40" s="3">
        <v>1746.03</v>
      </c>
      <c r="BQ40" s="3">
        <v>0.01</v>
      </c>
      <c r="BR40" s="3">
        <v>1746.04</v>
      </c>
      <c r="BT40" s="1"/>
      <c r="BU40" s="4"/>
    </row>
    <row r="41" spans="1:73" ht="12">
      <c r="A41" s="1" t="s">
        <v>51</v>
      </c>
      <c r="B41" s="1" t="s">
        <v>53</v>
      </c>
      <c r="C41" s="1" t="s">
        <v>165</v>
      </c>
      <c r="D41" s="2" t="s">
        <v>89</v>
      </c>
      <c r="E41" s="3">
        <v>246.68</v>
      </c>
      <c r="F41" s="3">
        <v>193.59</v>
      </c>
      <c r="G41" s="3">
        <v>21.19</v>
      </c>
      <c r="H41" s="3">
        <v>12.42</v>
      </c>
      <c r="I41" s="3">
        <v>33.61</v>
      </c>
      <c r="J41" s="3">
        <v>53.09</v>
      </c>
      <c r="K41" s="3">
        <v>3.58</v>
      </c>
      <c r="L41" s="3">
        <v>0.4</v>
      </c>
      <c r="M41" s="3">
        <v>3.98</v>
      </c>
      <c r="N41" s="3">
        <v>4.03</v>
      </c>
      <c r="O41" s="3">
        <v>0</v>
      </c>
      <c r="P41" s="3">
        <v>4.03</v>
      </c>
      <c r="Q41" s="3">
        <v>0</v>
      </c>
      <c r="R41" s="3">
        <v>0</v>
      </c>
      <c r="S41" s="3">
        <v>0</v>
      </c>
      <c r="T41" s="3">
        <v>4.03</v>
      </c>
      <c r="U41" s="3">
        <v>0</v>
      </c>
      <c r="V41" s="3">
        <v>4.03</v>
      </c>
      <c r="W41" s="3">
        <v>7.25</v>
      </c>
      <c r="X41" s="3">
        <v>63.5</v>
      </c>
      <c r="Y41" s="3">
        <v>18.2</v>
      </c>
      <c r="Z41" s="3">
        <v>88.95</v>
      </c>
      <c r="AA41" s="3">
        <v>156.31</v>
      </c>
      <c r="AB41" s="3">
        <v>22.47</v>
      </c>
      <c r="AC41" s="3">
        <v>178.78</v>
      </c>
      <c r="AD41" s="3">
        <v>0.83</v>
      </c>
      <c r="AE41" s="3">
        <v>2.33</v>
      </c>
      <c r="AF41" s="3">
        <v>3.16</v>
      </c>
      <c r="AG41" s="3">
        <v>1.07</v>
      </c>
      <c r="AH41" s="3">
        <v>1.37</v>
      </c>
      <c r="AI41" s="3">
        <v>2.44</v>
      </c>
      <c r="AJ41" s="3">
        <v>0</v>
      </c>
      <c r="AK41" s="3">
        <v>0.53</v>
      </c>
      <c r="AL41" s="3">
        <v>0.53</v>
      </c>
      <c r="AM41" s="3">
        <v>0</v>
      </c>
      <c r="AN41" s="3">
        <v>0</v>
      </c>
      <c r="AO41" s="3">
        <v>0</v>
      </c>
      <c r="AP41" s="3">
        <v>0</v>
      </c>
      <c r="AQ41" s="3">
        <v>0.53</v>
      </c>
      <c r="AR41" s="3">
        <v>0.53</v>
      </c>
      <c r="AS41" s="3">
        <v>0</v>
      </c>
      <c r="AT41" s="3">
        <v>0.06</v>
      </c>
      <c r="AU41" s="3">
        <v>2884.12</v>
      </c>
      <c r="AV41" s="3">
        <v>2884.18</v>
      </c>
      <c r="AW41" s="3">
        <v>0.06</v>
      </c>
      <c r="AX41" s="3">
        <v>2884.12</v>
      </c>
      <c r="AY41" s="3">
        <v>2884.18</v>
      </c>
      <c r="AZ41" s="3">
        <v>0.06</v>
      </c>
      <c r="BA41" s="3">
        <v>2884.12</v>
      </c>
      <c r="BB41" s="3">
        <v>2884.18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187.01</v>
      </c>
      <c r="BK41" s="3">
        <v>0.53</v>
      </c>
      <c r="BL41" s="3">
        <v>187.54</v>
      </c>
      <c r="BM41" s="3">
        <v>39.05</v>
      </c>
      <c r="BN41" s="3">
        <v>2884.12</v>
      </c>
      <c r="BO41" s="3">
        <v>2923.17</v>
      </c>
      <c r="BP41" s="3">
        <v>226.06</v>
      </c>
      <c r="BQ41" s="3">
        <v>2884.65</v>
      </c>
      <c r="BR41" s="3">
        <v>3110.71</v>
      </c>
      <c r="BT41" s="1"/>
      <c r="BU41" s="4"/>
    </row>
    <row r="42" spans="1:73" ht="12">
      <c r="A42" s="1" t="s">
        <v>51</v>
      </c>
      <c r="B42" s="1" t="s">
        <v>53</v>
      </c>
      <c r="C42" s="1" t="s">
        <v>166</v>
      </c>
      <c r="D42" s="2" t="s">
        <v>90</v>
      </c>
      <c r="E42" s="3">
        <v>707.16</v>
      </c>
      <c r="F42" s="3">
        <v>703.64</v>
      </c>
      <c r="G42" s="3">
        <v>7.21</v>
      </c>
      <c r="H42" s="3">
        <v>86.66</v>
      </c>
      <c r="I42" s="3">
        <v>93.87</v>
      </c>
      <c r="J42" s="3">
        <v>3.519999999999982</v>
      </c>
      <c r="K42" s="3">
        <v>0.24</v>
      </c>
      <c r="L42" s="3">
        <v>0.03</v>
      </c>
      <c r="M42" s="3">
        <v>0.27</v>
      </c>
      <c r="N42" s="3">
        <v>0.16</v>
      </c>
      <c r="O42" s="3">
        <v>0</v>
      </c>
      <c r="P42" s="3">
        <v>0.16</v>
      </c>
      <c r="Q42" s="3">
        <v>0</v>
      </c>
      <c r="R42" s="3">
        <v>0</v>
      </c>
      <c r="S42" s="3">
        <v>0</v>
      </c>
      <c r="T42" s="3">
        <v>0.16</v>
      </c>
      <c r="U42" s="3">
        <v>0</v>
      </c>
      <c r="V42" s="3">
        <v>0.16</v>
      </c>
      <c r="W42" s="3">
        <v>3.59</v>
      </c>
      <c r="X42" s="3">
        <v>1.4</v>
      </c>
      <c r="Y42" s="3">
        <v>0</v>
      </c>
      <c r="Z42" s="3">
        <v>4.99</v>
      </c>
      <c r="AA42" s="3">
        <v>5.5</v>
      </c>
      <c r="AB42" s="3">
        <v>2.79</v>
      </c>
      <c r="AC42" s="3">
        <v>8.29</v>
      </c>
      <c r="AD42" s="3">
        <v>0</v>
      </c>
      <c r="AE42" s="3">
        <v>0</v>
      </c>
      <c r="AF42" s="3">
        <v>0</v>
      </c>
      <c r="AG42" s="3">
        <v>0.12</v>
      </c>
      <c r="AH42" s="3">
        <v>0.15</v>
      </c>
      <c r="AI42" s="3">
        <v>0.27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13.23</v>
      </c>
      <c r="BK42" s="3">
        <v>0</v>
      </c>
      <c r="BL42" s="3">
        <v>13.23</v>
      </c>
      <c r="BM42" s="3">
        <v>89.63</v>
      </c>
      <c r="BN42" s="3">
        <v>0</v>
      </c>
      <c r="BO42" s="3">
        <v>89.63</v>
      </c>
      <c r="BP42" s="3">
        <v>102.86</v>
      </c>
      <c r="BQ42" s="3">
        <v>0</v>
      </c>
      <c r="BR42" s="3">
        <v>102.86</v>
      </c>
      <c r="BT42" s="1"/>
      <c r="BU42" s="4"/>
    </row>
    <row r="43" spans="1:73" ht="12">
      <c r="A43" s="1" t="s">
        <v>51</v>
      </c>
      <c r="B43" s="1" t="s">
        <v>53</v>
      </c>
      <c r="C43" s="1" t="s">
        <v>167</v>
      </c>
      <c r="D43" s="2" t="s">
        <v>91</v>
      </c>
      <c r="E43" s="3">
        <v>399.35</v>
      </c>
      <c r="F43" s="3">
        <v>352.44</v>
      </c>
      <c r="G43" s="3">
        <v>28.36</v>
      </c>
      <c r="H43" s="3">
        <v>35.13</v>
      </c>
      <c r="I43" s="3">
        <v>63.49</v>
      </c>
      <c r="J43" s="3">
        <v>46.91</v>
      </c>
      <c r="K43" s="3">
        <v>3.17</v>
      </c>
      <c r="L43" s="3">
        <v>0.35</v>
      </c>
      <c r="M43" s="3">
        <v>3.52</v>
      </c>
      <c r="N43" s="3">
        <v>1.39</v>
      </c>
      <c r="O43" s="3">
        <v>0</v>
      </c>
      <c r="P43" s="3">
        <v>1.39</v>
      </c>
      <c r="Q43" s="3">
        <v>0</v>
      </c>
      <c r="R43" s="3">
        <v>0</v>
      </c>
      <c r="S43" s="3">
        <v>0</v>
      </c>
      <c r="T43" s="3">
        <v>1.39</v>
      </c>
      <c r="U43" s="3">
        <v>0</v>
      </c>
      <c r="V43" s="3">
        <v>1.39</v>
      </c>
      <c r="W43" s="3">
        <v>43.52</v>
      </c>
      <c r="X43" s="3">
        <v>114.2</v>
      </c>
      <c r="Y43" s="3">
        <v>1.8</v>
      </c>
      <c r="Z43" s="3">
        <v>159.52</v>
      </c>
      <c r="AA43" s="3">
        <v>281.87</v>
      </c>
      <c r="AB43" s="3">
        <v>65.61</v>
      </c>
      <c r="AC43" s="3">
        <v>347.48</v>
      </c>
      <c r="AD43" s="3">
        <v>0</v>
      </c>
      <c r="AE43" s="3">
        <v>0</v>
      </c>
      <c r="AF43" s="3">
        <v>0</v>
      </c>
      <c r="AG43" s="3">
        <v>0.68</v>
      </c>
      <c r="AH43" s="3">
        <v>0.87</v>
      </c>
      <c r="AI43" s="3">
        <v>1.55</v>
      </c>
      <c r="AJ43" s="3">
        <v>1.12</v>
      </c>
      <c r="AK43" s="3">
        <v>7.91</v>
      </c>
      <c r="AL43" s="3">
        <v>9.03</v>
      </c>
      <c r="AM43" s="3">
        <v>0</v>
      </c>
      <c r="AN43" s="3">
        <v>0.36</v>
      </c>
      <c r="AO43" s="3">
        <v>0.36</v>
      </c>
      <c r="AP43" s="3">
        <v>1.12</v>
      </c>
      <c r="AQ43" s="3">
        <v>8.27</v>
      </c>
      <c r="AR43" s="3">
        <v>9.39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316.59</v>
      </c>
      <c r="BK43" s="3">
        <v>7.91</v>
      </c>
      <c r="BL43" s="3">
        <v>324.5</v>
      </c>
      <c r="BM43" s="3">
        <v>101.96</v>
      </c>
      <c r="BN43" s="3">
        <v>0.36</v>
      </c>
      <c r="BO43" s="3">
        <v>102.32</v>
      </c>
      <c r="BP43" s="3">
        <v>418.55</v>
      </c>
      <c r="BQ43" s="3">
        <v>8.27</v>
      </c>
      <c r="BR43" s="3">
        <v>426.82</v>
      </c>
      <c r="BT43" s="1"/>
      <c r="BU43" s="4"/>
    </row>
    <row r="44" spans="1:73" ht="12">
      <c r="A44" s="1" t="s">
        <v>51</v>
      </c>
      <c r="B44" s="1" t="s">
        <v>53</v>
      </c>
      <c r="C44" s="1" t="s">
        <v>168</v>
      </c>
      <c r="D44" s="2" t="s">
        <v>92</v>
      </c>
      <c r="E44" s="3">
        <v>1682.59</v>
      </c>
      <c r="F44" s="3">
        <v>1666.14</v>
      </c>
      <c r="G44" s="3">
        <v>105.56</v>
      </c>
      <c r="H44" s="3">
        <v>181.35</v>
      </c>
      <c r="I44" s="3">
        <v>286.91</v>
      </c>
      <c r="J44" s="3">
        <v>16.449999999999818</v>
      </c>
      <c r="K44" s="3">
        <v>1.11</v>
      </c>
      <c r="L44" s="3">
        <v>0.12</v>
      </c>
      <c r="M44" s="3">
        <v>1.23</v>
      </c>
      <c r="N44" s="3">
        <v>13.77</v>
      </c>
      <c r="O44" s="3">
        <v>0</v>
      </c>
      <c r="P44" s="3">
        <v>13.77</v>
      </c>
      <c r="Q44" s="3">
        <v>1.72</v>
      </c>
      <c r="R44" s="3">
        <v>0</v>
      </c>
      <c r="S44" s="3">
        <v>1.72</v>
      </c>
      <c r="T44" s="3">
        <v>15.49</v>
      </c>
      <c r="U44" s="3">
        <v>0</v>
      </c>
      <c r="V44" s="3">
        <v>15.49</v>
      </c>
      <c r="W44" s="3">
        <v>9.31</v>
      </c>
      <c r="X44" s="3">
        <v>11.7</v>
      </c>
      <c r="Y44" s="3">
        <v>0</v>
      </c>
      <c r="Z44" s="3">
        <v>21.01</v>
      </c>
      <c r="AA44" s="3">
        <v>30.83</v>
      </c>
      <c r="AB44" s="3">
        <v>7.1</v>
      </c>
      <c r="AC44" s="3">
        <v>37.93</v>
      </c>
      <c r="AD44" s="3">
        <v>0</v>
      </c>
      <c r="AE44" s="3">
        <v>0</v>
      </c>
      <c r="AF44" s="3">
        <v>0</v>
      </c>
      <c r="AG44" s="3">
        <v>0.37</v>
      </c>
      <c r="AH44" s="3">
        <v>0.47</v>
      </c>
      <c r="AI44" s="3">
        <v>0.84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151.64</v>
      </c>
      <c r="BK44" s="3">
        <v>0</v>
      </c>
      <c r="BL44" s="3">
        <v>151.64</v>
      </c>
      <c r="BM44" s="3">
        <v>190.76</v>
      </c>
      <c r="BN44" s="3">
        <v>0</v>
      </c>
      <c r="BO44" s="3">
        <v>190.76</v>
      </c>
      <c r="BP44" s="3">
        <v>342.4</v>
      </c>
      <c r="BQ44" s="3">
        <v>0</v>
      </c>
      <c r="BR44" s="3">
        <v>342.4</v>
      </c>
      <c r="BT44" s="1"/>
      <c r="BU44" s="4"/>
    </row>
    <row r="45" spans="1:73" ht="12">
      <c r="A45" s="1" t="s">
        <v>51</v>
      </c>
      <c r="B45" s="1" t="s">
        <v>53</v>
      </c>
      <c r="C45" s="1" t="s">
        <v>169</v>
      </c>
      <c r="D45" s="2" t="s">
        <v>93</v>
      </c>
      <c r="E45" s="3">
        <v>255.6</v>
      </c>
      <c r="F45" s="3">
        <v>220.6</v>
      </c>
      <c r="G45" s="3">
        <v>14.23</v>
      </c>
      <c r="H45" s="3">
        <v>12.47</v>
      </c>
      <c r="I45" s="3">
        <v>26.7</v>
      </c>
      <c r="J45" s="3">
        <v>35</v>
      </c>
      <c r="K45" s="3">
        <v>2.36</v>
      </c>
      <c r="L45" s="3">
        <v>0.26</v>
      </c>
      <c r="M45" s="3">
        <v>2.62</v>
      </c>
      <c r="N45" s="3">
        <v>3</v>
      </c>
      <c r="O45" s="3">
        <v>0</v>
      </c>
      <c r="P45" s="3">
        <v>3</v>
      </c>
      <c r="Q45" s="3">
        <v>0.76</v>
      </c>
      <c r="R45" s="3">
        <v>0</v>
      </c>
      <c r="S45" s="3">
        <v>0.76</v>
      </c>
      <c r="T45" s="3">
        <v>3.76</v>
      </c>
      <c r="U45" s="3">
        <v>0</v>
      </c>
      <c r="V45" s="3">
        <v>3.76</v>
      </c>
      <c r="W45" s="3">
        <v>2.11</v>
      </c>
      <c r="X45" s="3">
        <v>21.7</v>
      </c>
      <c r="Y45" s="3">
        <v>0</v>
      </c>
      <c r="Z45" s="3">
        <v>23.81</v>
      </c>
      <c r="AA45" s="3">
        <v>40.49</v>
      </c>
      <c r="AB45" s="3">
        <v>3.97</v>
      </c>
      <c r="AC45" s="3">
        <v>44.46</v>
      </c>
      <c r="AD45" s="3">
        <v>0.4</v>
      </c>
      <c r="AE45" s="3">
        <v>0</v>
      </c>
      <c r="AF45" s="3">
        <v>0.4</v>
      </c>
      <c r="AG45" s="3">
        <v>0.15</v>
      </c>
      <c r="AH45" s="3">
        <v>0.19</v>
      </c>
      <c r="AI45" s="3">
        <v>0.34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60.63</v>
      </c>
      <c r="BK45" s="3">
        <v>0</v>
      </c>
      <c r="BL45" s="3">
        <v>60.63</v>
      </c>
      <c r="BM45" s="3">
        <v>17.65</v>
      </c>
      <c r="BN45" s="3">
        <v>0</v>
      </c>
      <c r="BO45" s="3">
        <v>17.65</v>
      </c>
      <c r="BP45" s="3">
        <v>78.28</v>
      </c>
      <c r="BQ45" s="3">
        <v>0</v>
      </c>
      <c r="BR45" s="3">
        <v>78.28</v>
      </c>
      <c r="BT45" s="1"/>
      <c r="BU45" s="4"/>
    </row>
    <row r="46" spans="1:73" ht="12">
      <c r="A46" s="1" t="s">
        <v>51</v>
      </c>
      <c r="B46" s="1" t="s">
        <v>53</v>
      </c>
      <c r="C46" s="1" t="s">
        <v>170</v>
      </c>
      <c r="D46" s="2" t="s">
        <v>94</v>
      </c>
      <c r="E46" s="3">
        <v>163.26</v>
      </c>
      <c r="F46" s="3">
        <v>137.7</v>
      </c>
      <c r="G46" s="3">
        <v>12.82</v>
      </c>
      <c r="H46" s="3">
        <v>24.46</v>
      </c>
      <c r="I46" s="3">
        <v>37.28</v>
      </c>
      <c r="J46" s="3">
        <v>25.56</v>
      </c>
      <c r="K46" s="3">
        <v>1.73</v>
      </c>
      <c r="L46" s="3">
        <v>0.19</v>
      </c>
      <c r="M46" s="3">
        <v>1.92</v>
      </c>
      <c r="N46" s="3">
        <v>2.91</v>
      </c>
      <c r="O46" s="3">
        <v>0</v>
      </c>
      <c r="P46" s="3">
        <v>2.91</v>
      </c>
      <c r="Q46" s="3">
        <v>0</v>
      </c>
      <c r="R46" s="3">
        <v>0</v>
      </c>
      <c r="S46" s="3">
        <v>0</v>
      </c>
      <c r="T46" s="3">
        <v>2.91</v>
      </c>
      <c r="U46" s="3">
        <v>0</v>
      </c>
      <c r="V46" s="3">
        <v>2.91</v>
      </c>
      <c r="W46" s="3">
        <v>17.24</v>
      </c>
      <c r="X46" s="3">
        <v>8.8</v>
      </c>
      <c r="Y46" s="3">
        <v>68.5</v>
      </c>
      <c r="Z46" s="3">
        <v>94.54</v>
      </c>
      <c r="AA46" s="3">
        <v>120.42</v>
      </c>
      <c r="AB46" s="3">
        <v>174.5</v>
      </c>
      <c r="AC46" s="3">
        <v>294.92</v>
      </c>
      <c r="AD46" s="3">
        <v>38.78</v>
      </c>
      <c r="AE46" s="3">
        <v>56.51</v>
      </c>
      <c r="AF46" s="3">
        <v>95.29</v>
      </c>
      <c r="AG46" s="3">
        <v>0.52</v>
      </c>
      <c r="AH46" s="3">
        <v>0.66</v>
      </c>
      <c r="AI46" s="3">
        <v>1.18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177.18</v>
      </c>
      <c r="BK46" s="3">
        <v>0</v>
      </c>
      <c r="BL46" s="3">
        <v>177.18</v>
      </c>
      <c r="BM46" s="3">
        <v>256.32</v>
      </c>
      <c r="BN46" s="3">
        <v>0</v>
      </c>
      <c r="BO46" s="3">
        <v>256.32</v>
      </c>
      <c r="BP46" s="3">
        <v>433.5</v>
      </c>
      <c r="BQ46" s="3">
        <v>0</v>
      </c>
      <c r="BR46" s="3">
        <v>433.5</v>
      </c>
      <c r="BT46" s="1"/>
      <c r="BU46" s="4"/>
    </row>
    <row r="47" spans="1:73" ht="12">
      <c r="A47" s="1" t="s">
        <v>51</v>
      </c>
      <c r="B47" s="1" t="s">
        <v>53</v>
      </c>
      <c r="C47" s="1" t="s">
        <v>171</v>
      </c>
      <c r="D47" s="2" t="s">
        <v>95</v>
      </c>
      <c r="E47" s="3">
        <v>3.56</v>
      </c>
      <c r="F47" s="3">
        <v>1.67</v>
      </c>
      <c r="G47" s="3">
        <v>0.58</v>
      </c>
      <c r="H47" s="3">
        <v>0.08</v>
      </c>
      <c r="I47" s="3">
        <v>0.66</v>
      </c>
      <c r="J47" s="3">
        <v>1.89</v>
      </c>
      <c r="K47" s="3">
        <v>0.13</v>
      </c>
      <c r="L47" s="3">
        <v>0.01</v>
      </c>
      <c r="M47" s="3">
        <v>0.14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13</v>
      </c>
      <c r="X47" s="3">
        <v>0</v>
      </c>
      <c r="Y47" s="3">
        <v>0</v>
      </c>
      <c r="Z47" s="3">
        <v>13</v>
      </c>
      <c r="AA47" s="3">
        <v>5.7</v>
      </c>
      <c r="AB47" s="3">
        <v>37.4</v>
      </c>
      <c r="AC47" s="3">
        <v>43.1</v>
      </c>
      <c r="AD47" s="3">
        <v>0</v>
      </c>
      <c r="AE47" s="3">
        <v>0</v>
      </c>
      <c r="AF47" s="3">
        <v>0</v>
      </c>
      <c r="AG47" s="3">
        <v>0.23</v>
      </c>
      <c r="AH47" s="3">
        <v>0.3</v>
      </c>
      <c r="AI47" s="3">
        <v>0.53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6.64</v>
      </c>
      <c r="BK47" s="3">
        <v>0</v>
      </c>
      <c r="BL47" s="3">
        <v>6.64</v>
      </c>
      <c r="BM47" s="3">
        <v>37.79</v>
      </c>
      <c r="BN47" s="3">
        <v>0</v>
      </c>
      <c r="BO47" s="3">
        <v>37.79</v>
      </c>
      <c r="BP47" s="3">
        <v>44.43</v>
      </c>
      <c r="BQ47" s="3">
        <v>0</v>
      </c>
      <c r="BR47" s="3">
        <v>44.43</v>
      </c>
      <c r="BT47" s="1"/>
      <c r="BU47" s="4"/>
    </row>
    <row r="48" spans="1:73" ht="12">
      <c r="A48" s="1" t="s">
        <v>51</v>
      </c>
      <c r="B48" s="1" t="s">
        <v>53</v>
      </c>
      <c r="C48" s="1" t="s">
        <v>172</v>
      </c>
      <c r="D48" s="2" t="s">
        <v>96</v>
      </c>
      <c r="E48" s="3">
        <v>44.3</v>
      </c>
      <c r="F48" s="3">
        <v>23.74</v>
      </c>
      <c r="G48" s="3">
        <v>4.25</v>
      </c>
      <c r="H48" s="3">
        <v>3.67</v>
      </c>
      <c r="I48" s="3">
        <v>7.92</v>
      </c>
      <c r="J48" s="3">
        <v>20.56</v>
      </c>
      <c r="K48" s="3">
        <v>1.39</v>
      </c>
      <c r="L48" s="3">
        <v>0.15</v>
      </c>
      <c r="M48" s="3">
        <v>1.54</v>
      </c>
      <c r="N48" s="3">
        <v>0.1</v>
      </c>
      <c r="O48" s="3">
        <v>0</v>
      </c>
      <c r="P48" s="3">
        <v>0.1</v>
      </c>
      <c r="Q48" s="3">
        <v>0</v>
      </c>
      <c r="R48" s="3">
        <v>0</v>
      </c>
      <c r="S48" s="3">
        <v>0</v>
      </c>
      <c r="T48" s="3">
        <v>0.1</v>
      </c>
      <c r="U48" s="3">
        <v>0</v>
      </c>
      <c r="V48" s="3">
        <v>0.1</v>
      </c>
      <c r="W48" s="3">
        <v>133.12</v>
      </c>
      <c r="X48" s="3">
        <v>6</v>
      </c>
      <c r="Y48" s="3">
        <v>48.4</v>
      </c>
      <c r="Z48" s="3">
        <v>187.52</v>
      </c>
      <c r="AA48" s="3">
        <v>132.61</v>
      </c>
      <c r="AB48" s="3">
        <v>377.25</v>
      </c>
      <c r="AC48" s="3">
        <v>509.86</v>
      </c>
      <c r="AD48" s="3">
        <v>0</v>
      </c>
      <c r="AE48" s="3">
        <v>40.5</v>
      </c>
      <c r="AF48" s="3">
        <v>40.5</v>
      </c>
      <c r="AG48" s="3">
        <v>0.79</v>
      </c>
      <c r="AH48" s="3">
        <v>1.01</v>
      </c>
      <c r="AI48" s="3">
        <v>1.8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139.14</v>
      </c>
      <c r="BK48" s="3">
        <v>0</v>
      </c>
      <c r="BL48" s="3">
        <v>139.14</v>
      </c>
      <c r="BM48" s="3">
        <v>422.58</v>
      </c>
      <c r="BN48" s="3">
        <v>0</v>
      </c>
      <c r="BO48" s="3">
        <v>422.58</v>
      </c>
      <c r="BP48" s="3">
        <v>561.72</v>
      </c>
      <c r="BQ48" s="3">
        <v>0</v>
      </c>
      <c r="BR48" s="3">
        <v>561.72</v>
      </c>
      <c r="BT48" s="1"/>
      <c r="BU48" s="4"/>
    </row>
    <row r="49" spans="1:73" ht="12">
      <c r="A49" s="1" t="s">
        <v>51</v>
      </c>
      <c r="B49" s="1" t="s">
        <v>53</v>
      </c>
      <c r="C49" s="1" t="s">
        <v>173</v>
      </c>
      <c r="D49" s="2" t="s">
        <v>97</v>
      </c>
      <c r="E49" s="3">
        <v>394.54</v>
      </c>
      <c r="F49" s="3">
        <v>385.9</v>
      </c>
      <c r="G49" s="3">
        <v>9.73</v>
      </c>
      <c r="H49" s="3">
        <v>59.92</v>
      </c>
      <c r="I49" s="3">
        <v>69.65</v>
      </c>
      <c r="J49" s="3">
        <v>8.640000000000043</v>
      </c>
      <c r="K49" s="3">
        <v>0.58</v>
      </c>
      <c r="L49" s="3">
        <v>0.06</v>
      </c>
      <c r="M49" s="3">
        <v>0.64</v>
      </c>
      <c r="N49" s="3">
        <v>1.26</v>
      </c>
      <c r="O49" s="3">
        <v>0</v>
      </c>
      <c r="P49" s="3">
        <v>1.26</v>
      </c>
      <c r="Q49" s="3">
        <v>0</v>
      </c>
      <c r="R49" s="3">
        <v>0</v>
      </c>
      <c r="S49" s="3">
        <v>0</v>
      </c>
      <c r="T49" s="3">
        <v>1.26</v>
      </c>
      <c r="U49" s="3">
        <v>0</v>
      </c>
      <c r="V49" s="3">
        <v>1.26</v>
      </c>
      <c r="W49" s="3">
        <v>69.2</v>
      </c>
      <c r="X49" s="3">
        <v>20.4</v>
      </c>
      <c r="Y49" s="3">
        <v>65.9</v>
      </c>
      <c r="Z49" s="3">
        <v>155.5</v>
      </c>
      <c r="AA49" s="3">
        <v>107.57</v>
      </c>
      <c r="AB49" s="3">
        <v>337.54</v>
      </c>
      <c r="AC49" s="3">
        <v>445.11</v>
      </c>
      <c r="AD49" s="3">
        <v>0.02</v>
      </c>
      <c r="AE49" s="3">
        <v>0</v>
      </c>
      <c r="AF49" s="3">
        <v>0.02</v>
      </c>
      <c r="AG49" s="3">
        <v>0.45</v>
      </c>
      <c r="AH49" s="3">
        <v>0.57</v>
      </c>
      <c r="AI49" s="3">
        <v>1.02</v>
      </c>
      <c r="AJ49" s="3">
        <v>0</v>
      </c>
      <c r="AK49" s="3">
        <v>0.02</v>
      </c>
      <c r="AL49" s="3">
        <v>0.02</v>
      </c>
      <c r="AM49" s="3">
        <v>0</v>
      </c>
      <c r="AN49" s="3">
        <v>0</v>
      </c>
      <c r="AO49" s="3">
        <v>0</v>
      </c>
      <c r="AP49" s="3">
        <v>0</v>
      </c>
      <c r="AQ49" s="3">
        <v>0.02</v>
      </c>
      <c r="AR49" s="3">
        <v>0.02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119.61</v>
      </c>
      <c r="BK49" s="3">
        <v>0.02</v>
      </c>
      <c r="BL49" s="3">
        <v>119.63</v>
      </c>
      <c r="BM49" s="3">
        <v>398.09</v>
      </c>
      <c r="BN49" s="3">
        <v>0</v>
      </c>
      <c r="BO49" s="3">
        <v>398.09</v>
      </c>
      <c r="BP49" s="3">
        <v>517.7</v>
      </c>
      <c r="BQ49" s="3">
        <v>0.02</v>
      </c>
      <c r="BR49" s="3">
        <v>517.72</v>
      </c>
      <c r="BT49" s="1"/>
      <c r="BU49" s="4"/>
    </row>
    <row r="50" spans="1:73" ht="12">
      <c r="A50" s="1" t="s">
        <v>51</v>
      </c>
      <c r="B50" s="1" t="s">
        <v>53</v>
      </c>
      <c r="C50" s="1" t="s">
        <v>174</v>
      </c>
      <c r="D50" s="2" t="s">
        <v>98</v>
      </c>
      <c r="E50" s="3">
        <v>458.61</v>
      </c>
      <c r="F50" s="3">
        <v>349.8</v>
      </c>
      <c r="G50" s="3">
        <v>55.71</v>
      </c>
      <c r="H50" s="3">
        <v>0.46</v>
      </c>
      <c r="I50" s="3">
        <v>56.17</v>
      </c>
      <c r="J50" s="3">
        <v>108.81</v>
      </c>
      <c r="K50" s="3">
        <v>7.34</v>
      </c>
      <c r="L50" s="3">
        <v>0.82</v>
      </c>
      <c r="M50" s="3">
        <v>8.16</v>
      </c>
      <c r="N50" s="3">
        <v>6.83</v>
      </c>
      <c r="O50" s="3">
        <v>0</v>
      </c>
      <c r="P50" s="3">
        <v>6.83</v>
      </c>
      <c r="Q50" s="3">
        <v>0.04</v>
      </c>
      <c r="R50" s="3">
        <v>0</v>
      </c>
      <c r="S50" s="3">
        <v>0.04</v>
      </c>
      <c r="T50" s="3">
        <v>6.87</v>
      </c>
      <c r="U50" s="3">
        <v>0</v>
      </c>
      <c r="V50" s="3">
        <v>6.87</v>
      </c>
      <c r="W50" s="3">
        <v>18.43</v>
      </c>
      <c r="X50" s="3">
        <v>35.1</v>
      </c>
      <c r="Y50" s="3">
        <v>5.9</v>
      </c>
      <c r="Z50" s="3">
        <v>59.43</v>
      </c>
      <c r="AA50" s="3">
        <v>14.66</v>
      </c>
      <c r="AB50" s="3">
        <v>59.57</v>
      </c>
      <c r="AC50" s="3">
        <v>74.23</v>
      </c>
      <c r="AD50" s="3">
        <v>0.76</v>
      </c>
      <c r="AE50" s="3">
        <v>6.92</v>
      </c>
      <c r="AF50" s="3">
        <v>7.68</v>
      </c>
      <c r="AG50" s="3">
        <v>2.72</v>
      </c>
      <c r="AH50" s="3">
        <v>3.47</v>
      </c>
      <c r="AI50" s="3">
        <v>6.19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88.02</v>
      </c>
      <c r="BK50" s="3">
        <v>0</v>
      </c>
      <c r="BL50" s="3">
        <v>88.02</v>
      </c>
      <c r="BM50" s="3">
        <v>71.28</v>
      </c>
      <c r="BN50" s="3">
        <v>0</v>
      </c>
      <c r="BO50" s="3">
        <v>71.28</v>
      </c>
      <c r="BP50" s="3">
        <v>159.3</v>
      </c>
      <c r="BQ50" s="3">
        <v>0</v>
      </c>
      <c r="BR50" s="3">
        <v>159.3</v>
      </c>
      <c r="BT50" s="1"/>
      <c r="BU50" s="4"/>
    </row>
    <row r="51" spans="1:73" ht="12">
      <c r="A51" s="1" t="s">
        <v>51</v>
      </c>
      <c r="B51" s="1" t="s">
        <v>53</v>
      </c>
      <c r="C51" s="1" t="s">
        <v>175</v>
      </c>
      <c r="D51" s="2" t="s">
        <v>99</v>
      </c>
      <c r="E51" s="3">
        <v>447</v>
      </c>
      <c r="F51" s="3">
        <v>361.83</v>
      </c>
      <c r="G51" s="3">
        <v>84.97</v>
      </c>
      <c r="H51" s="3">
        <v>31.15</v>
      </c>
      <c r="I51" s="3">
        <v>116.12</v>
      </c>
      <c r="J51" s="3">
        <v>85.17</v>
      </c>
      <c r="K51" s="3">
        <v>5.76</v>
      </c>
      <c r="L51" s="3">
        <v>0.64</v>
      </c>
      <c r="M51" s="3">
        <v>6.4</v>
      </c>
      <c r="N51" s="3">
        <v>12.91</v>
      </c>
      <c r="O51" s="3">
        <v>0</v>
      </c>
      <c r="P51" s="3">
        <v>12.91</v>
      </c>
      <c r="Q51" s="3">
        <v>0</v>
      </c>
      <c r="R51" s="3">
        <v>0</v>
      </c>
      <c r="S51" s="3">
        <v>0</v>
      </c>
      <c r="T51" s="3">
        <v>12.91</v>
      </c>
      <c r="U51" s="3">
        <v>0</v>
      </c>
      <c r="V51" s="3">
        <v>12.91</v>
      </c>
      <c r="W51" s="3">
        <v>37.12</v>
      </c>
      <c r="X51" s="3">
        <v>96.2</v>
      </c>
      <c r="Y51" s="3">
        <v>321.4</v>
      </c>
      <c r="Z51" s="3">
        <v>454.72</v>
      </c>
      <c r="AA51" s="3">
        <v>496.4</v>
      </c>
      <c r="AB51" s="3">
        <v>904.25</v>
      </c>
      <c r="AC51" s="3">
        <v>1400.65</v>
      </c>
      <c r="AD51" s="3">
        <v>0.03</v>
      </c>
      <c r="AE51" s="3">
        <v>0</v>
      </c>
      <c r="AF51" s="3">
        <v>0.03</v>
      </c>
      <c r="AG51" s="3">
        <v>34.82</v>
      </c>
      <c r="AH51" s="3">
        <v>44.32</v>
      </c>
      <c r="AI51" s="3">
        <v>79.14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634.89</v>
      </c>
      <c r="BK51" s="3">
        <v>0</v>
      </c>
      <c r="BL51" s="3">
        <v>634.89</v>
      </c>
      <c r="BM51" s="3">
        <v>980.36</v>
      </c>
      <c r="BN51" s="3">
        <v>0</v>
      </c>
      <c r="BO51" s="3">
        <v>980.36</v>
      </c>
      <c r="BP51" s="3">
        <v>1615.25</v>
      </c>
      <c r="BQ51" s="3">
        <v>0</v>
      </c>
      <c r="BR51" s="3">
        <v>1615.25</v>
      </c>
      <c r="BT51" s="1"/>
      <c r="BU51" s="4"/>
    </row>
    <row r="52" spans="1:73" ht="12">
      <c r="A52" s="1" t="s">
        <v>51</v>
      </c>
      <c r="B52" s="1" t="s">
        <v>53</v>
      </c>
      <c r="C52" s="1" t="s">
        <v>176</v>
      </c>
      <c r="D52" s="2" t="s">
        <v>100</v>
      </c>
      <c r="E52" s="3">
        <v>78.93</v>
      </c>
      <c r="F52" s="3">
        <v>57.62</v>
      </c>
      <c r="G52" s="3">
        <v>6.01</v>
      </c>
      <c r="H52" s="3">
        <v>9.74</v>
      </c>
      <c r="I52" s="3">
        <v>15.75</v>
      </c>
      <c r="J52" s="3">
        <v>21.31</v>
      </c>
      <c r="K52" s="3">
        <v>1.44</v>
      </c>
      <c r="L52" s="3">
        <v>0.16</v>
      </c>
      <c r="M52" s="3">
        <v>1.6</v>
      </c>
      <c r="N52" s="3">
        <v>0.01</v>
      </c>
      <c r="O52" s="3">
        <v>0</v>
      </c>
      <c r="P52" s="3">
        <v>0.01</v>
      </c>
      <c r="Q52" s="3">
        <v>0</v>
      </c>
      <c r="R52" s="3">
        <v>0</v>
      </c>
      <c r="S52" s="3">
        <v>0</v>
      </c>
      <c r="T52" s="3">
        <v>0.01</v>
      </c>
      <c r="U52" s="3">
        <v>0</v>
      </c>
      <c r="V52" s="3">
        <v>0.01</v>
      </c>
      <c r="W52" s="3">
        <v>60.26</v>
      </c>
      <c r="X52" s="3">
        <v>18.7</v>
      </c>
      <c r="Y52" s="3">
        <v>185.2</v>
      </c>
      <c r="Z52" s="3">
        <v>264.16</v>
      </c>
      <c r="AA52" s="3">
        <v>250.85</v>
      </c>
      <c r="AB52" s="3">
        <v>653.74</v>
      </c>
      <c r="AC52" s="3">
        <v>904.59</v>
      </c>
      <c r="AD52" s="3">
        <v>0</v>
      </c>
      <c r="AE52" s="3">
        <v>0</v>
      </c>
      <c r="AF52" s="3">
        <v>0</v>
      </c>
      <c r="AG52" s="3">
        <v>0.11</v>
      </c>
      <c r="AH52" s="3">
        <v>0.14</v>
      </c>
      <c r="AI52" s="3">
        <v>0.25</v>
      </c>
      <c r="AJ52" s="3">
        <v>0</v>
      </c>
      <c r="AK52" s="3">
        <v>0.01</v>
      </c>
      <c r="AL52" s="3">
        <v>0.01</v>
      </c>
      <c r="AM52" s="3">
        <v>0</v>
      </c>
      <c r="AN52" s="3">
        <v>0</v>
      </c>
      <c r="AO52" s="3">
        <v>0</v>
      </c>
      <c r="AP52" s="3">
        <v>0</v>
      </c>
      <c r="AQ52" s="3">
        <v>0.01</v>
      </c>
      <c r="AR52" s="3">
        <v>0.01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258.42</v>
      </c>
      <c r="BK52" s="3">
        <v>0.01</v>
      </c>
      <c r="BL52" s="3">
        <v>258.43</v>
      </c>
      <c r="BM52" s="3">
        <v>663.78</v>
      </c>
      <c r="BN52" s="3">
        <v>0</v>
      </c>
      <c r="BO52" s="3">
        <v>663.78</v>
      </c>
      <c r="BP52" s="3">
        <v>922.2</v>
      </c>
      <c r="BQ52" s="3">
        <v>0.01</v>
      </c>
      <c r="BR52" s="3">
        <v>922.21</v>
      </c>
      <c r="BT52" s="1"/>
      <c r="BU52" s="4"/>
    </row>
    <row r="53" spans="1:73" ht="12">
      <c r="A53" s="1" t="s">
        <v>51</v>
      </c>
      <c r="B53" s="1" t="s">
        <v>53</v>
      </c>
      <c r="C53" s="1" t="s">
        <v>177</v>
      </c>
      <c r="D53" s="2" t="s">
        <v>110</v>
      </c>
      <c r="E53" s="3">
        <v>56.04</v>
      </c>
      <c r="F53" s="3">
        <v>23.45</v>
      </c>
      <c r="G53" s="3">
        <v>6.73</v>
      </c>
      <c r="H53" s="3">
        <v>0</v>
      </c>
      <c r="I53" s="3">
        <v>6.73</v>
      </c>
      <c r="J53" s="3">
        <v>32.59</v>
      </c>
      <c r="K53" s="3">
        <v>2.2</v>
      </c>
      <c r="L53" s="3">
        <v>0.24</v>
      </c>
      <c r="M53" s="3">
        <v>2.44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34.34</v>
      </c>
      <c r="X53" s="3">
        <v>40.2</v>
      </c>
      <c r="Y53" s="3">
        <v>30.3</v>
      </c>
      <c r="Z53" s="3">
        <v>104.84</v>
      </c>
      <c r="AA53" s="3">
        <v>178.64</v>
      </c>
      <c r="AB53" s="3">
        <v>168</v>
      </c>
      <c r="AC53" s="3">
        <v>346.64</v>
      </c>
      <c r="AD53" s="3">
        <v>13.18</v>
      </c>
      <c r="AE53" s="3">
        <v>41.95</v>
      </c>
      <c r="AF53" s="3">
        <v>55.13</v>
      </c>
      <c r="AG53" s="3">
        <v>0.6</v>
      </c>
      <c r="AH53" s="3">
        <v>0.77</v>
      </c>
      <c r="AI53" s="3">
        <v>1.37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201.35</v>
      </c>
      <c r="BK53" s="3">
        <v>0</v>
      </c>
      <c r="BL53" s="3">
        <v>201.35</v>
      </c>
      <c r="BM53" s="3">
        <v>210.96</v>
      </c>
      <c r="BN53" s="3">
        <v>0</v>
      </c>
      <c r="BO53" s="3">
        <v>210.96</v>
      </c>
      <c r="BP53" s="3">
        <v>412.31</v>
      </c>
      <c r="BQ53" s="3">
        <v>0</v>
      </c>
      <c r="BR53" s="3">
        <v>412.31</v>
      </c>
      <c r="BT53" s="1"/>
      <c r="BU53" s="4"/>
    </row>
    <row r="54" spans="1:73" ht="12">
      <c r="A54" s="1" t="s">
        <v>51</v>
      </c>
      <c r="B54" s="1" t="s">
        <v>53</v>
      </c>
      <c r="C54" s="1" t="s">
        <v>178</v>
      </c>
      <c r="D54" s="2" t="s">
        <v>111</v>
      </c>
      <c r="E54" s="3">
        <v>13.02</v>
      </c>
      <c r="F54" s="3">
        <v>6.3</v>
      </c>
      <c r="G54" s="3">
        <v>0</v>
      </c>
      <c r="H54" s="3">
        <v>1.31</v>
      </c>
      <c r="I54" s="3">
        <v>1.31</v>
      </c>
      <c r="J54" s="3">
        <v>6.72</v>
      </c>
      <c r="K54" s="3">
        <v>0.45</v>
      </c>
      <c r="L54" s="3">
        <v>0.05</v>
      </c>
      <c r="M54" s="3">
        <v>0.5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0.81</v>
      </c>
      <c r="X54" s="3">
        <v>0</v>
      </c>
      <c r="Y54" s="3">
        <v>9.6</v>
      </c>
      <c r="Z54" s="3">
        <v>10.41</v>
      </c>
      <c r="AA54" s="3">
        <v>12.21</v>
      </c>
      <c r="AB54" s="3">
        <v>9.67</v>
      </c>
      <c r="AC54" s="3">
        <v>21.88</v>
      </c>
      <c r="AD54" s="3">
        <v>0</v>
      </c>
      <c r="AE54" s="3">
        <v>21</v>
      </c>
      <c r="AF54" s="3">
        <v>21</v>
      </c>
      <c r="AG54" s="3">
        <v>0.06</v>
      </c>
      <c r="AH54" s="3">
        <v>0.08</v>
      </c>
      <c r="AI54" s="3">
        <v>0.14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12.72</v>
      </c>
      <c r="BK54" s="3">
        <v>0</v>
      </c>
      <c r="BL54" s="3">
        <v>12.72</v>
      </c>
      <c r="BM54" s="3">
        <v>32.11</v>
      </c>
      <c r="BN54" s="3">
        <v>0</v>
      </c>
      <c r="BO54" s="3">
        <v>32.11</v>
      </c>
      <c r="BP54" s="3">
        <v>44.83</v>
      </c>
      <c r="BQ54" s="3">
        <v>0</v>
      </c>
      <c r="BR54" s="3">
        <v>44.83</v>
      </c>
      <c r="BT54" s="1"/>
      <c r="BU54" s="4"/>
    </row>
    <row r="55" spans="1:73" ht="12">
      <c r="A55" s="1" t="s">
        <v>51</v>
      </c>
      <c r="B55" s="1" t="s">
        <v>53</v>
      </c>
      <c r="C55" s="1" t="s">
        <v>179</v>
      </c>
      <c r="D55" s="2" t="s">
        <v>112</v>
      </c>
      <c r="E55" s="3">
        <v>368.02</v>
      </c>
      <c r="F55" s="3">
        <v>264.6</v>
      </c>
      <c r="G55" s="3">
        <v>63.47</v>
      </c>
      <c r="H55" s="3">
        <v>18.5</v>
      </c>
      <c r="I55" s="3">
        <v>81.97</v>
      </c>
      <c r="J55" s="3">
        <v>103.42</v>
      </c>
      <c r="K55" s="3">
        <v>6.98</v>
      </c>
      <c r="L55" s="3">
        <v>0.78</v>
      </c>
      <c r="M55" s="3">
        <v>7.76</v>
      </c>
      <c r="N55" s="3">
        <v>4.95</v>
      </c>
      <c r="O55" s="3">
        <v>0</v>
      </c>
      <c r="P55" s="3">
        <v>4.95</v>
      </c>
      <c r="Q55" s="3">
        <v>0</v>
      </c>
      <c r="R55" s="3">
        <v>0.07</v>
      </c>
      <c r="S55" s="3">
        <v>0.07</v>
      </c>
      <c r="T55" s="3">
        <v>4.95</v>
      </c>
      <c r="U55" s="3">
        <v>0.07</v>
      </c>
      <c r="V55" s="3">
        <v>5.02</v>
      </c>
      <c r="W55" s="3">
        <v>85.1</v>
      </c>
      <c r="X55" s="3">
        <v>277.4</v>
      </c>
      <c r="Y55" s="3">
        <v>447.3</v>
      </c>
      <c r="Z55" s="3">
        <v>809.8</v>
      </c>
      <c r="AA55" s="3">
        <v>1198.08</v>
      </c>
      <c r="AB55" s="3">
        <v>1049.87</v>
      </c>
      <c r="AC55" s="3">
        <v>2247.95</v>
      </c>
      <c r="AD55" s="3">
        <v>0.29</v>
      </c>
      <c r="AE55" s="3">
        <v>0.26</v>
      </c>
      <c r="AF55" s="3">
        <v>0.55</v>
      </c>
      <c r="AG55" s="3">
        <v>28.97</v>
      </c>
      <c r="AH55" s="3">
        <v>36.87</v>
      </c>
      <c r="AI55" s="3">
        <v>65.84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1302.74</v>
      </c>
      <c r="BK55" s="3">
        <v>0</v>
      </c>
      <c r="BL55" s="3">
        <v>1302.74</v>
      </c>
      <c r="BM55" s="3">
        <v>1106.28</v>
      </c>
      <c r="BN55" s="3">
        <v>0.07</v>
      </c>
      <c r="BO55" s="3">
        <v>1106.35</v>
      </c>
      <c r="BP55" s="3">
        <v>2409.02</v>
      </c>
      <c r="BQ55" s="3">
        <v>0.07</v>
      </c>
      <c r="BR55" s="3">
        <v>2409.09</v>
      </c>
      <c r="BT55" s="1"/>
      <c r="BU55" s="4"/>
    </row>
    <row r="56" spans="1:73" ht="12">
      <c r="A56" s="1" t="s">
        <v>51</v>
      </c>
      <c r="B56" s="1" t="s">
        <v>53</v>
      </c>
      <c r="C56" s="1" t="s">
        <v>180</v>
      </c>
      <c r="D56" s="2" t="s">
        <v>113</v>
      </c>
      <c r="E56" s="3">
        <v>54.5</v>
      </c>
      <c r="F56" s="3">
        <v>54.22</v>
      </c>
      <c r="G56" s="3">
        <v>3.02</v>
      </c>
      <c r="H56" s="3">
        <v>4.06</v>
      </c>
      <c r="I56" s="3">
        <v>7.08</v>
      </c>
      <c r="J56" s="3">
        <v>0.28000000000000114</v>
      </c>
      <c r="K56" s="3">
        <v>0.02</v>
      </c>
      <c r="L56" s="3">
        <v>0</v>
      </c>
      <c r="M56" s="3">
        <v>0.02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1.36</v>
      </c>
      <c r="X56" s="3">
        <v>0.3</v>
      </c>
      <c r="Y56" s="3">
        <v>0</v>
      </c>
      <c r="Z56" s="3">
        <v>1.66</v>
      </c>
      <c r="AA56" s="3">
        <v>1.34</v>
      </c>
      <c r="AB56" s="3">
        <v>3.81</v>
      </c>
      <c r="AC56" s="3">
        <v>5.15</v>
      </c>
      <c r="AD56" s="3">
        <v>0</v>
      </c>
      <c r="AE56" s="3">
        <v>20.12</v>
      </c>
      <c r="AF56" s="3">
        <v>20.12</v>
      </c>
      <c r="AG56" s="3">
        <v>0.17</v>
      </c>
      <c r="AH56" s="3">
        <v>0.22</v>
      </c>
      <c r="AI56" s="3">
        <v>0.39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4.55</v>
      </c>
      <c r="BK56" s="3">
        <v>0</v>
      </c>
      <c r="BL56" s="3">
        <v>4.55</v>
      </c>
      <c r="BM56" s="3">
        <v>28.21</v>
      </c>
      <c r="BN56" s="3">
        <v>0</v>
      </c>
      <c r="BO56" s="3">
        <v>28.21</v>
      </c>
      <c r="BP56" s="3">
        <v>32.76</v>
      </c>
      <c r="BQ56" s="3">
        <v>0</v>
      </c>
      <c r="BR56" s="3">
        <v>32.76</v>
      </c>
      <c r="BT56" s="1"/>
      <c r="BU56" s="4"/>
    </row>
    <row r="57" spans="1:73" ht="12">
      <c r="A57" s="1" t="s">
        <v>51</v>
      </c>
      <c r="B57" s="1" t="s">
        <v>53</v>
      </c>
      <c r="C57" s="1" t="s">
        <v>181</v>
      </c>
      <c r="D57" s="2" t="s">
        <v>114</v>
      </c>
      <c r="E57" s="3">
        <v>753.2</v>
      </c>
      <c r="F57" s="3">
        <v>736.97</v>
      </c>
      <c r="G57" s="3">
        <v>32.86</v>
      </c>
      <c r="H57" s="3">
        <v>124.46</v>
      </c>
      <c r="I57" s="3">
        <v>157.32</v>
      </c>
      <c r="J57" s="3">
        <v>16.23</v>
      </c>
      <c r="K57" s="3">
        <v>0.83</v>
      </c>
      <c r="L57" s="3">
        <v>0.09</v>
      </c>
      <c r="M57" s="3">
        <v>0.92</v>
      </c>
      <c r="N57" s="3">
        <v>0.4</v>
      </c>
      <c r="O57" s="3">
        <v>0</v>
      </c>
      <c r="P57" s="3">
        <v>0.4</v>
      </c>
      <c r="Q57" s="3">
        <v>0</v>
      </c>
      <c r="R57" s="3">
        <v>0</v>
      </c>
      <c r="S57" s="3">
        <v>0</v>
      </c>
      <c r="T57" s="3">
        <v>0.4</v>
      </c>
      <c r="U57" s="3">
        <v>0</v>
      </c>
      <c r="V57" s="3">
        <v>0.4</v>
      </c>
      <c r="W57" s="3">
        <v>43.7</v>
      </c>
      <c r="X57" s="3">
        <v>71.3</v>
      </c>
      <c r="Y57" s="3">
        <v>15.8</v>
      </c>
      <c r="Z57" s="3">
        <v>130.8</v>
      </c>
      <c r="AA57" s="3">
        <v>138.52</v>
      </c>
      <c r="AB57" s="3">
        <v>91.67</v>
      </c>
      <c r="AC57" s="3">
        <v>230.19</v>
      </c>
      <c r="AD57" s="3">
        <v>12.96</v>
      </c>
      <c r="AE57" s="3">
        <v>0</v>
      </c>
      <c r="AF57" s="3">
        <v>12.96</v>
      </c>
      <c r="AG57" s="3">
        <v>0.37</v>
      </c>
      <c r="AH57" s="3">
        <v>0.47</v>
      </c>
      <c r="AI57" s="3">
        <v>0.84</v>
      </c>
      <c r="AJ57" s="3">
        <v>0</v>
      </c>
      <c r="AK57" s="3">
        <v>5.85</v>
      </c>
      <c r="AL57" s="3">
        <v>5.85</v>
      </c>
      <c r="AM57" s="3">
        <v>0</v>
      </c>
      <c r="AN57" s="3">
        <v>0.1</v>
      </c>
      <c r="AO57" s="3">
        <v>0.1</v>
      </c>
      <c r="AP57" s="3">
        <v>0</v>
      </c>
      <c r="AQ57" s="3">
        <v>5.95</v>
      </c>
      <c r="AR57" s="3">
        <v>5.95</v>
      </c>
      <c r="AS57" s="3">
        <v>0</v>
      </c>
      <c r="AT57" s="3">
        <v>0</v>
      </c>
      <c r="AU57" s="3">
        <v>702.02</v>
      </c>
      <c r="AV57" s="3">
        <v>702.02</v>
      </c>
      <c r="AW57" s="3">
        <v>0</v>
      </c>
      <c r="AX57" s="3">
        <v>702.02</v>
      </c>
      <c r="AY57" s="3">
        <v>702.02</v>
      </c>
      <c r="AZ57" s="3">
        <v>0</v>
      </c>
      <c r="BA57" s="3">
        <v>702.02</v>
      </c>
      <c r="BB57" s="3">
        <v>702.02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185.94</v>
      </c>
      <c r="BK57" s="3">
        <v>5.85</v>
      </c>
      <c r="BL57" s="3">
        <v>191.79</v>
      </c>
      <c r="BM57" s="3">
        <v>216.69</v>
      </c>
      <c r="BN57" s="3">
        <v>702.12</v>
      </c>
      <c r="BO57" s="3">
        <v>918.81</v>
      </c>
      <c r="BP57" s="3">
        <v>402.63</v>
      </c>
      <c r="BQ57" s="3">
        <v>707.97</v>
      </c>
      <c r="BR57" s="3">
        <v>1110.6</v>
      </c>
      <c r="BT57" s="1"/>
      <c r="BU57" s="4"/>
    </row>
    <row r="58" spans="1:73" ht="12">
      <c r="A58" s="1" t="s">
        <v>51</v>
      </c>
      <c r="B58" s="1" t="s">
        <v>53</v>
      </c>
      <c r="C58" s="1" t="s">
        <v>13</v>
      </c>
      <c r="D58" s="2" t="s">
        <v>115</v>
      </c>
      <c r="E58" s="3">
        <v>168.66</v>
      </c>
      <c r="F58" s="3">
        <v>135.2</v>
      </c>
      <c r="G58" s="3">
        <v>30.73</v>
      </c>
      <c r="H58" s="3">
        <v>9.73</v>
      </c>
      <c r="I58" s="3">
        <v>40.46</v>
      </c>
      <c r="J58" s="3">
        <v>33.46</v>
      </c>
      <c r="K58" s="3">
        <v>2.26</v>
      </c>
      <c r="L58" s="3">
        <v>0.25</v>
      </c>
      <c r="M58" s="3">
        <v>2.51</v>
      </c>
      <c r="N58" s="3">
        <v>2.11</v>
      </c>
      <c r="O58" s="3">
        <v>0</v>
      </c>
      <c r="P58" s="3">
        <v>2.11</v>
      </c>
      <c r="Q58" s="3">
        <v>0</v>
      </c>
      <c r="R58" s="3">
        <v>0.09</v>
      </c>
      <c r="S58" s="3">
        <v>0.09</v>
      </c>
      <c r="T58" s="3">
        <v>2.11</v>
      </c>
      <c r="U58" s="3">
        <v>0.09</v>
      </c>
      <c r="V58" s="3">
        <v>2.2</v>
      </c>
      <c r="W58" s="3">
        <v>47.37</v>
      </c>
      <c r="X58" s="3">
        <v>35.1</v>
      </c>
      <c r="Y58" s="3">
        <v>225.8</v>
      </c>
      <c r="Z58" s="3">
        <v>308.27</v>
      </c>
      <c r="AA58" s="3">
        <v>290.85</v>
      </c>
      <c r="AB58" s="3">
        <v>691.28</v>
      </c>
      <c r="AC58" s="3">
        <v>982.13</v>
      </c>
      <c r="AD58" s="3">
        <v>0</v>
      </c>
      <c r="AE58" s="3">
        <v>0</v>
      </c>
      <c r="AF58" s="3">
        <v>0</v>
      </c>
      <c r="AG58" s="3">
        <v>0.16</v>
      </c>
      <c r="AH58" s="3">
        <v>0.2</v>
      </c>
      <c r="AI58" s="3">
        <v>0.36</v>
      </c>
      <c r="AJ58" s="3">
        <v>0.35</v>
      </c>
      <c r="AK58" s="3">
        <v>0</v>
      </c>
      <c r="AL58" s="3">
        <v>0.35</v>
      </c>
      <c r="AM58" s="3">
        <v>0.09</v>
      </c>
      <c r="AN58" s="3">
        <v>0</v>
      </c>
      <c r="AO58" s="3">
        <v>0.09</v>
      </c>
      <c r="AP58" s="3">
        <v>0.44</v>
      </c>
      <c r="AQ58" s="3">
        <v>0</v>
      </c>
      <c r="AR58" s="3">
        <v>0.44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326.46</v>
      </c>
      <c r="BK58" s="3">
        <v>0</v>
      </c>
      <c r="BL58" s="3">
        <v>326.46</v>
      </c>
      <c r="BM58" s="3">
        <v>701.55</v>
      </c>
      <c r="BN58" s="3">
        <v>0.09</v>
      </c>
      <c r="BO58" s="3">
        <v>701.64</v>
      </c>
      <c r="BP58" s="3">
        <v>1028.01</v>
      </c>
      <c r="BQ58" s="3">
        <v>0.09</v>
      </c>
      <c r="BR58" s="3">
        <v>1028.1</v>
      </c>
      <c r="BT58" s="1"/>
      <c r="BU58" s="4"/>
    </row>
    <row r="59" spans="1:73" ht="12">
      <c r="A59" s="1" t="s">
        <v>51</v>
      </c>
      <c r="B59" s="1" t="s">
        <v>53</v>
      </c>
      <c r="C59" s="1" t="s">
        <v>14</v>
      </c>
      <c r="D59" s="2" t="s">
        <v>116</v>
      </c>
      <c r="E59" s="3">
        <v>60.22</v>
      </c>
      <c r="F59" s="3">
        <v>39.33</v>
      </c>
      <c r="G59" s="3">
        <v>10.63</v>
      </c>
      <c r="H59" s="3">
        <v>0.5</v>
      </c>
      <c r="I59" s="3">
        <v>11.13</v>
      </c>
      <c r="J59" s="3">
        <v>20.89</v>
      </c>
      <c r="K59" s="3">
        <v>1.41</v>
      </c>
      <c r="L59" s="3">
        <v>0.16</v>
      </c>
      <c r="M59" s="3">
        <v>1.57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21.55</v>
      </c>
      <c r="X59" s="3">
        <v>28.9</v>
      </c>
      <c r="Y59" s="3">
        <v>38.8</v>
      </c>
      <c r="Z59" s="3">
        <v>89.25</v>
      </c>
      <c r="AA59" s="3">
        <v>86.34</v>
      </c>
      <c r="AB59" s="3">
        <v>271.93</v>
      </c>
      <c r="AC59" s="3">
        <v>358.27</v>
      </c>
      <c r="AD59" s="3">
        <v>0</v>
      </c>
      <c r="AE59" s="3">
        <v>0</v>
      </c>
      <c r="AF59" s="3">
        <v>0</v>
      </c>
      <c r="AG59" s="3">
        <v>0.51</v>
      </c>
      <c r="AH59" s="3">
        <v>0.64</v>
      </c>
      <c r="AI59" s="3">
        <v>1.15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98.89</v>
      </c>
      <c r="BK59" s="3">
        <v>0</v>
      </c>
      <c r="BL59" s="3">
        <v>98.89</v>
      </c>
      <c r="BM59" s="3">
        <v>273.23</v>
      </c>
      <c r="BN59" s="3">
        <v>0</v>
      </c>
      <c r="BO59" s="3">
        <v>273.23</v>
      </c>
      <c r="BP59" s="3">
        <v>372.12</v>
      </c>
      <c r="BQ59" s="3">
        <v>0</v>
      </c>
      <c r="BR59" s="3">
        <v>372.12</v>
      </c>
      <c r="BT59" s="1"/>
      <c r="BU59" s="4"/>
    </row>
  </sheetData>
  <conditionalFormatting sqref="BU2:BU59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