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<sst xmlns="http://schemas.openxmlformats.org/spreadsheetml/2006/main" count="130" uniqueCount="102">
  <si>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</si>
  <si>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</si>
  <si>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</si>
  <si>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</si>
  <si>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</si>
  <si>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</si>
  <si>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</si>
  <si>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</si>
  <si>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</si>
  <si>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</si>
  <si>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</si>
  <si>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</si>
  <si>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</si>
  <si>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</si>
  <si>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</si>
  <si>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</si>
  <si>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</si>
  <si>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</si>
  <si>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</si>
  <si>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</si>
  <si>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</si>
  <si>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</si>
  <si>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</si>
  <si>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TO-WGWFr</t>
  </si>
  <si>
    <t>TO-WGWSa</t>
  </si>
  <si>
    <t>TO-WGWTo</t>
  </si>
  <si>
    <t>TO-WSWFr</t>
  </si>
  <si>
    <t>TO-WSWSa</t>
  </si>
  <si>
    <t>LS-WFrTo</t>
  </si>
  <si>
    <t>AZ</t>
  </si>
  <si>
    <t>04001</t>
  </si>
  <si>
    <t>04</t>
  </si>
  <si>
    <t>04003</t>
  </si>
  <si>
    <t>04005</t>
  </si>
  <si>
    <t>04007</t>
  </si>
  <si>
    <t>04009</t>
  </si>
  <si>
    <t>04011</t>
  </si>
  <si>
    <t>04012</t>
  </si>
  <si>
    <t>012</t>
  </si>
  <si>
    <t>04013</t>
  </si>
  <si>
    <t>04015</t>
  </si>
  <si>
    <t>04017</t>
  </si>
  <si>
    <t>04019</t>
  </si>
  <si>
    <t>04021</t>
  </si>
  <si>
    <t>04023</t>
  </si>
  <si>
    <t>04025</t>
  </si>
  <si>
    <t>04027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</si>
  <si>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</si>
  <si>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</si>
  <si>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</si>
  <si>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</si>
  <si>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</si>
  <si>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</si>
  <si>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</si>
  <si>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</si>
  <si>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</si>
  <si>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</si>
  <si>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</si>
  <si>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LA-WFrTo</t>
  </si>
  <si>
    <t>MI-Wtotl</t>
  </si>
  <si>
    <t>MI-WGWTo</t>
  </si>
  <si>
    <t>MI-WSWTo</t>
  </si>
  <si>
    <t>MI-WFrTo</t>
  </si>
  <si>
    <t>MI-WSaTo</t>
  </si>
  <si>
    <t>PS-WFrTo</t>
  </si>
  <si>
    <t>PE-WSaTo</t>
  </si>
  <si>
    <t>PE-WSWTo</t>
  </si>
  <si>
    <t>PO-WSWTo</t>
  </si>
  <si>
    <t>PT-WGWFr</t>
  </si>
  <si>
    <t>PT-WFrTo</t>
  </si>
  <si>
    <t>PT-WSWTo</t>
  </si>
  <si>
    <t>PT-WSWSa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</si>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</sst>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4</v>
      </c>
      <c r="B1" s="1" t="s">
        <v>6</v>
      </c>
      <c r="C1" s="1" t="s">
        <v>53</v>
      </c>
      <c r="D1" s="2" t="s">
        <v>5</v>
      </c>
      <c r="E1" s="3" t="s">
        <v>99</v>
      </c>
      <c r="F1" s="3" t="s">
        <v>91</v>
      </c>
      <c r="G1" s="3" t="s">
        <v>92</v>
      </c>
      <c r="H1" s="3" t="s">
        <v>93</v>
      </c>
      <c r="I1" s="3" t="s">
        <v>64</v>
      </c>
      <c r="J1" s="3" t="s">
        <v>52</v>
      </c>
      <c r="K1" s="3" t="s">
        <v>7</v>
      </c>
      <c r="L1" s="3" t="s">
        <v>8</v>
      </c>
      <c r="M1" s="3" t="s">
        <v>72</v>
      </c>
      <c r="N1" s="3" t="s">
        <v>0</v>
      </c>
      <c r="O1" s="3" t="s">
        <v>1</v>
      </c>
      <c r="P1" s="3" t="s">
        <v>73</v>
      </c>
      <c r="Q1" s="3" t="s">
        <v>2</v>
      </c>
      <c r="R1" s="3" t="s">
        <v>3</v>
      </c>
      <c r="S1" s="3" t="s">
        <v>74</v>
      </c>
      <c r="T1" s="3" t="s">
        <v>75</v>
      </c>
      <c r="U1" s="3" t="s">
        <v>76</v>
      </c>
      <c r="V1" s="3" t="s">
        <v>77</v>
      </c>
      <c r="W1" s="3" t="s">
        <v>83</v>
      </c>
      <c r="X1" s="3" t="s">
        <v>82</v>
      </c>
      <c r="Y1" s="3" t="s">
        <v>84</v>
      </c>
      <c r="Z1" s="3" t="s">
        <v>81</v>
      </c>
      <c r="AA1" s="3" t="s">
        <v>79</v>
      </c>
      <c r="AB1" s="3" t="s">
        <v>80</v>
      </c>
      <c r="AC1" s="3" t="s">
        <v>78</v>
      </c>
      <c r="AD1" s="3" t="s">
        <v>100</v>
      </c>
      <c r="AE1" s="3" t="s">
        <v>101</v>
      </c>
      <c r="AF1" s="3" t="s">
        <v>58</v>
      </c>
      <c r="AG1" s="3" t="s">
        <v>85</v>
      </c>
      <c r="AH1" s="3" t="s">
        <v>86</v>
      </c>
      <c r="AI1" s="3" t="s">
        <v>28</v>
      </c>
      <c r="AJ1" s="3" t="s">
        <v>87</v>
      </c>
      <c r="AK1" s="3" t="s">
        <v>88</v>
      </c>
      <c r="AL1" s="3" t="s">
        <v>60</v>
      </c>
      <c r="AM1" s="3" t="s">
        <v>89</v>
      </c>
      <c r="AN1" s="3" t="s">
        <v>90</v>
      </c>
      <c r="AO1" s="3" t="s">
        <v>61</v>
      </c>
      <c r="AP1" s="3" t="s">
        <v>62</v>
      </c>
      <c r="AQ1" s="3" t="s">
        <v>63</v>
      </c>
      <c r="AR1" s="3" t="s">
        <v>59</v>
      </c>
      <c r="AS1" s="3" t="s">
        <v>68</v>
      </c>
      <c r="AT1" s="3" t="s">
        <v>50</v>
      </c>
      <c r="AU1" s="3" t="s">
        <v>71</v>
      </c>
      <c r="AV1" s="3" t="s">
        <v>70</v>
      </c>
      <c r="AW1" s="3" t="s">
        <v>69</v>
      </c>
      <c r="AX1" s="3" t="s">
        <v>49</v>
      </c>
      <c r="AY1" s="3" t="s">
        <v>51</v>
      </c>
      <c r="AZ1" s="3" t="s">
        <v>94</v>
      </c>
      <c r="BA1" s="3" t="s">
        <v>95</v>
      </c>
      <c r="BB1" s="3" t="s">
        <v>67</v>
      </c>
      <c r="BC1" s="3" t="s">
        <v>96</v>
      </c>
      <c r="BD1" s="3" t="s">
        <v>97</v>
      </c>
      <c r="BE1" s="3" t="s">
        <v>98</v>
      </c>
      <c r="BF1" s="3" t="s">
        <v>66</v>
      </c>
      <c r="BG1" s="3" t="s">
        <v>47</v>
      </c>
      <c r="BH1" s="3" t="s">
        <v>65</v>
      </c>
      <c r="BI1" s="3" t="s">
        <v>48</v>
      </c>
      <c r="BJ1" s="3" t="s">
        <v>23</v>
      </c>
      <c r="BK1" s="3" t="s">
        <v>24</v>
      </c>
      <c r="BL1" s="3" t="s">
        <v>25</v>
      </c>
      <c r="BM1" s="3" t="s">
        <v>26</v>
      </c>
      <c r="BN1" s="3" t="s">
        <v>27</v>
      </c>
      <c r="BO1" s="3" t="s">
        <v>54</v>
      </c>
      <c r="BP1" s="3" t="s">
        <v>55</v>
      </c>
      <c r="BQ1" s="3" t="s">
        <v>56</v>
      </c>
      <c r="BR1" s="3" t="s">
        <v>57</v>
      </c>
      <c r="BT1" s="1"/>
      <c r="BU1" s="1"/>
    </row>
    <row r="2" spans="1:73" ht="12.75">
      <c r="A2" s="1" t="s">
        <v>29</v>
      </c>
      <c r="B2" s="1" t="s">
        <v>31</v>
      </c>
      <c r="C2" s="1" t="s">
        <v>9</v>
      </c>
      <c r="D2" s="2" t="s">
        <v>30</v>
      </c>
      <c r="E2" s="3">
        <v>69.42</v>
      </c>
      <c r="F2" s="3">
        <v>41.24</v>
      </c>
      <c r="G2" s="3">
        <v>5</v>
      </c>
      <c r="H2" s="3">
        <v>0</v>
      </c>
      <c r="I2" s="3">
        <v>5</v>
      </c>
      <c r="J2" s="3">
        <v>28.18</v>
      </c>
      <c r="K2" s="3">
        <v>2.48</v>
      </c>
      <c r="L2" s="3">
        <v>0</v>
      </c>
      <c r="M2" s="3">
        <v>2.48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5.72</v>
      </c>
      <c r="Z2" s="3">
        <v>5.72</v>
      </c>
      <c r="AA2" s="3">
        <v>3.74</v>
      </c>
      <c r="AB2" s="3">
        <v>20.44</v>
      </c>
      <c r="AC2" s="3">
        <v>24.18</v>
      </c>
      <c r="AJ2" s="3">
        <v>0</v>
      </c>
      <c r="AK2" s="3">
        <v>0.01</v>
      </c>
      <c r="AL2" s="3">
        <v>0.01</v>
      </c>
      <c r="AM2" s="3">
        <v>0</v>
      </c>
      <c r="AN2" s="3">
        <v>0</v>
      </c>
      <c r="AO2" s="3">
        <v>0</v>
      </c>
      <c r="AP2" s="3">
        <v>0</v>
      </c>
      <c r="AQ2" s="3">
        <v>0.01</v>
      </c>
      <c r="AR2" s="3">
        <v>0.01</v>
      </c>
      <c r="AS2" s="3">
        <v>15.96</v>
      </c>
      <c r="AT2" s="3">
        <v>0</v>
      </c>
      <c r="AU2" s="3">
        <v>0</v>
      </c>
      <c r="AV2" s="3">
        <v>0</v>
      </c>
      <c r="AW2" s="3">
        <v>15.96</v>
      </c>
      <c r="AX2" s="3">
        <v>0</v>
      </c>
      <c r="AY2" s="3">
        <v>15.96</v>
      </c>
      <c r="AZ2" s="3">
        <v>0</v>
      </c>
      <c r="BA2" s="3">
        <v>0</v>
      </c>
      <c r="BB2" s="3">
        <v>0</v>
      </c>
      <c r="BC2" s="3">
        <v>15.96</v>
      </c>
      <c r="BD2" s="3">
        <v>0</v>
      </c>
      <c r="BE2" s="3">
        <v>0</v>
      </c>
      <c r="BF2" s="3">
        <v>0</v>
      </c>
      <c r="BG2" s="3">
        <v>15.96</v>
      </c>
      <c r="BH2" s="3">
        <v>0</v>
      </c>
      <c r="BI2" s="3">
        <v>15.96</v>
      </c>
      <c r="BJ2" s="3">
        <v>27.18</v>
      </c>
      <c r="BK2" s="3">
        <v>0.01</v>
      </c>
      <c r="BL2" s="3">
        <v>27.19</v>
      </c>
      <c r="BM2" s="3">
        <v>20.44</v>
      </c>
      <c r="BN2" s="3">
        <v>0</v>
      </c>
      <c r="BO2" s="3">
        <v>20.44</v>
      </c>
      <c r="BP2" s="3">
        <v>47.62</v>
      </c>
      <c r="BQ2" s="3">
        <v>0.01</v>
      </c>
      <c r="BR2" s="3">
        <v>47.63</v>
      </c>
      <c r="BT2" s="1"/>
      <c r="BU2" s="6"/>
    </row>
    <row r="3" spans="1:73" ht="12.75">
      <c r="A3" s="1" t="s">
        <v>29</v>
      </c>
      <c r="B3" s="1" t="s">
        <v>31</v>
      </c>
      <c r="C3" s="1" t="s">
        <v>10</v>
      </c>
      <c r="D3" s="2" t="s">
        <v>32</v>
      </c>
      <c r="E3" s="3">
        <v>117.76</v>
      </c>
      <c r="F3" s="3">
        <v>97.27</v>
      </c>
      <c r="G3" s="3">
        <v>10.93</v>
      </c>
      <c r="H3" s="3">
        <v>0</v>
      </c>
      <c r="I3" s="3">
        <v>10.93</v>
      </c>
      <c r="J3" s="3">
        <v>20.49</v>
      </c>
      <c r="K3" s="3">
        <v>2.49</v>
      </c>
      <c r="L3" s="3">
        <v>0</v>
      </c>
      <c r="M3" s="3">
        <v>2.49</v>
      </c>
      <c r="N3" s="3">
        <v>0.06</v>
      </c>
      <c r="O3" s="3">
        <v>0</v>
      </c>
      <c r="P3" s="3">
        <v>0.06</v>
      </c>
      <c r="Q3" s="3">
        <v>0</v>
      </c>
      <c r="R3" s="3">
        <v>0</v>
      </c>
      <c r="S3" s="3">
        <v>0</v>
      </c>
      <c r="T3" s="3">
        <v>0.06</v>
      </c>
      <c r="U3" s="3">
        <v>0</v>
      </c>
      <c r="V3" s="3">
        <v>0.06</v>
      </c>
      <c r="W3" s="3">
        <v>5.74</v>
      </c>
      <c r="X3" s="3">
        <v>0</v>
      </c>
      <c r="Y3" s="3">
        <v>51.65</v>
      </c>
      <c r="Z3" s="3">
        <v>57.39</v>
      </c>
      <c r="AA3" s="3">
        <v>212.21</v>
      </c>
      <c r="AB3" s="3">
        <v>1.96</v>
      </c>
      <c r="AC3" s="3">
        <v>214.17</v>
      </c>
      <c r="AJ3" s="3">
        <v>0.26</v>
      </c>
      <c r="AK3" s="3">
        <v>0</v>
      </c>
      <c r="AL3" s="3">
        <v>0.26</v>
      </c>
      <c r="AM3" s="3">
        <v>0</v>
      </c>
      <c r="AN3" s="3">
        <v>0</v>
      </c>
      <c r="AO3" s="3">
        <v>0</v>
      </c>
      <c r="AP3" s="3">
        <v>0.26</v>
      </c>
      <c r="AQ3" s="3">
        <v>0</v>
      </c>
      <c r="AR3" s="3">
        <v>0.26</v>
      </c>
      <c r="AS3" s="3">
        <v>5.36</v>
      </c>
      <c r="AT3" s="3">
        <v>0</v>
      </c>
      <c r="AU3" s="3">
        <v>0</v>
      </c>
      <c r="AV3" s="3">
        <v>0</v>
      </c>
      <c r="AW3" s="3">
        <v>5.36</v>
      </c>
      <c r="AX3" s="3">
        <v>0</v>
      </c>
      <c r="AY3" s="3">
        <v>5.36</v>
      </c>
      <c r="AZ3" s="3">
        <v>0</v>
      </c>
      <c r="BA3" s="3">
        <v>0</v>
      </c>
      <c r="BB3" s="3">
        <v>0</v>
      </c>
      <c r="BC3" s="3">
        <v>5.36</v>
      </c>
      <c r="BD3" s="3">
        <v>0</v>
      </c>
      <c r="BE3" s="3">
        <v>0</v>
      </c>
      <c r="BF3" s="3">
        <v>0</v>
      </c>
      <c r="BG3" s="3">
        <v>5.36</v>
      </c>
      <c r="BH3" s="3">
        <v>0</v>
      </c>
      <c r="BI3" s="3">
        <v>5.36</v>
      </c>
      <c r="BJ3" s="3">
        <v>231.31</v>
      </c>
      <c r="BK3" s="3">
        <v>0</v>
      </c>
      <c r="BL3" s="3">
        <v>231.31</v>
      </c>
      <c r="BM3" s="3">
        <v>1.96</v>
      </c>
      <c r="BN3" s="3">
        <v>0</v>
      </c>
      <c r="BO3" s="3">
        <v>1.96</v>
      </c>
      <c r="BP3" s="3">
        <v>233.27</v>
      </c>
      <c r="BQ3" s="3">
        <v>0</v>
      </c>
      <c r="BR3" s="3">
        <v>233.27</v>
      </c>
      <c r="BT3" s="1"/>
      <c r="BU3" s="6"/>
    </row>
    <row r="4" spans="1:73" ht="12.75">
      <c r="A4" s="1" t="s">
        <v>29</v>
      </c>
      <c r="B4" s="1" t="s">
        <v>31</v>
      </c>
      <c r="C4" s="1" t="s">
        <v>11</v>
      </c>
      <c r="D4" s="2" t="s">
        <v>33</v>
      </c>
      <c r="E4" s="3">
        <v>116.32</v>
      </c>
      <c r="F4" s="3">
        <v>100.04</v>
      </c>
      <c r="G4" s="3">
        <v>16.08</v>
      </c>
      <c r="H4" s="3">
        <v>3.02</v>
      </c>
      <c r="I4" s="3">
        <v>19.1</v>
      </c>
      <c r="J4" s="3">
        <v>16.28</v>
      </c>
      <c r="K4" s="3">
        <v>1.42</v>
      </c>
      <c r="L4" s="3">
        <v>0</v>
      </c>
      <c r="M4" s="3">
        <v>1.42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2.34</v>
      </c>
      <c r="Z4" s="3">
        <v>2.34</v>
      </c>
      <c r="AA4" s="3">
        <v>5.06</v>
      </c>
      <c r="AB4" s="3">
        <v>1.43</v>
      </c>
      <c r="AC4" s="3">
        <v>6.49</v>
      </c>
      <c r="AJ4" s="3">
        <v>0.01</v>
      </c>
      <c r="AK4" s="3">
        <v>0</v>
      </c>
      <c r="AL4" s="3">
        <v>0.01</v>
      </c>
      <c r="AM4" s="3">
        <v>0</v>
      </c>
      <c r="AN4" s="3">
        <v>0</v>
      </c>
      <c r="AO4" s="3">
        <v>0</v>
      </c>
      <c r="AP4" s="3">
        <v>0.01</v>
      </c>
      <c r="AQ4" s="3">
        <v>0</v>
      </c>
      <c r="AR4" s="3">
        <v>0.01</v>
      </c>
      <c r="AS4" s="3">
        <v>0</v>
      </c>
      <c r="AT4" s="3">
        <v>25.66</v>
      </c>
      <c r="AU4" s="3">
        <v>0</v>
      </c>
      <c r="AV4" s="3">
        <v>25.66</v>
      </c>
      <c r="AW4" s="3">
        <v>25.66</v>
      </c>
      <c r="AX4" s="3">
        <v>0</v>
      </c>
      <c r="AY4" s="3">
        <v>25.66</v>
      </c>
      <c r="AZ4" s="3">
        <v>0</v>
      </c>
      <c r="BA4" s="3">
        <v>0</v>
      </c>
      <c r="BB4" s="3">
        <v>0</v>
      </c>
      <c r="BC4" s="3">
        <v>0</v>
      </c>
      <c r="BD4" s="3">
        <v>25.66</v>
      </c>
      <c r="BE4" s="3">
        <v>0</v>
      </c>
      <c r="BF4" s="3">
        <v>25.66</v>
      </c>
      <c r="BG4" s="3">
        <v>25.66</v>
      </c>
      <c r="BH4" s="3">
        <v>0</v>
      </c>
      <c r="BI4" s="3">
        <v>25.66</v>
      </c>
      <c r="BJ4" s="3">
        <v>22.57</v>
      </c>
      <c r="BK4" s="3">
        <v>0</v>
      </c>
      <c r="BL4" s="3">
        <v>22.57</v>
      </c>
      <c r="BM4" s="3">
        <v>30.11</v>
      </c>
      <c r="BN4" s="3">
        <v>0</v>
      </c>
      <c r="BO4" s="3">
        <v>30.11</v>
      </c>
      <c r="BP4" s="3">
        <v>52.68</v>
      </c>
      <c r="BQ4" s="3">
        <v>0</v>
      </c>
      <c r="BR4" s="3">
        <v>52.68</v>
      </c>
      <c r="BT4" s="1"/>
      <c r="BU4" s="6"/>
    </row>
    <row r="5" spans="1:73" ht="12.75">
      <c r="A5" s="1" t="s">
        <v>29</v>
      </c>
      <c r="B5" s="1" t="s">
        <v>31</v>
      </c>
      <c r="C5" s="1" t="s">
        <v>12</v>
      </c>
      <c r="D5" s="2" t="s">
        <v>34</v>
      </c>
      <c r="E5" s="3">
        <v>51.34</v>
      </c>
      <c r="F5" s="3">
        <v>42.05</v>
      </c>
      <c r="G5" s="3">
        <v>5.82</v>
      </c>
      <c r="H5" s="3">
        <v>0</v>
      </c>
      <c r="I5" s="3">
        <v>5.82</v>
      </c>
      <c r="J5" s="3">
        <v>9.290000000000006</v>
      </c>
      <c r="K5" s="3">
        <v>0.94</v>
      </c>
      <c r="L5" s="3">
        <v>0</v>
      </c>
      <c r="M5" s="3">
        <v>0.94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0.61</v>
      </c>
      <c r="X5" s="3">
        <v>0</v>
      </c>
      <c r="Y5" s="3">
        <v>0.67</v>
      </c>
      <c r="Z5" s="3">
        <v>1.28</v>
      </c>
      <c r="AA5" s="3">
        <v>4.6</v>
      </c>
      <c r="AB5" s="3">
        <v>1.3</v>
      </c>
      <c r="AC5" s="3">
        <v>5.9</v>
      </c>
      <c r="AJ5" s="3">
        <v>1.91</v>
      </c>
      <c r="AK5" s="3">
        <v>0</v>
      </c>
      <c r="AL5" s="3">
        <v>1.91</v>
      </c>
      <c r="AM5" s="3">
        <v>0.21</v>
      </c>
      <c r="AN5" s="3">
        <v>0</v>
      </c>
      <c r="AO5" s="3">
        <v>0.21</v>
      </c>
      <c r="AP5" s="3">
        <v>2.12</v>
      </c>
      <c r="AQ5" s="3">
        <v>0</v>
      </c>
      <c r="AR5" s="3">
        <v>2.12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13.27</v>
      </c>
      <c r="BK5" s="3">
        <v>0</v>
      </c>
      <c r="BL5" s="3">
        <v>13.27</v>
      </c>
      <c r="BM5" s="3">
        <v>1.51</v>
      </c>
      <c r="BN5" s="3">
        <v>0</v>
      </c>
      <c r="BO5" s="3">
        <v>1.51</v>
      </c>
      <c r="BP5" s="3">
        <v>14.78</v>
      </c>
      <c r="BQ5" s="3">
        <v>0</v>
      </c>
      <c r="BR5" s="3">
        <v>14.78</v>
      </c>
      <c r="BT5" s="1"/>
      <c r="BU5" s="6"/>
    </row>
    <row r="6" spans="1:73" ht="12.75">
      <c r="A6" s="1" t="s">
        <v>29</v>
      </c>
      <c r="B6" s="1" t="s">
        <v>31</v>
      </c>
      <c r="C6" s="1" t="s">
        <v>13</v>
      </c>
      <c r="D6" s="2" t="s">
        <v>35</v>
      </c>
      <c r="E6" s="3">
        <v>33.49</v>
      </c>
      <c r="F6" s="3">
        <v>28.63</v>
      </c>
      <c r="G6" s="3">
        <v>4.79</v>
      </c>
      <c r="H6" s="3">
        <v>0</v>
      </c>
      <c r="I6" s="3">
        <v>4.79</v>
      </c>
      <c r="J6" s="3">
        <v>4.86</v>
      </c>
      <c r="K6" s="3">
        <v>0.51</v>
      </c>
      <c r="L6" s="3">
        <v>0</v>
      </c>
      <c r="M6" s="3">
        <v>0.51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3.91</v>
      </c>
      <c r="X6" s="3">
        <v>0</v>
      </c>
      <c r="Y6" s="3">
        <v>35.16</v>
      </c>
      <c r="Z6" s="3">
        <v>39.07</v>
      </c>
      <c r="AA6" s="3">
        <v>122.83</v>
      </c>
      <c r="AB6" s="3">
        <v>43.91</v>
      </c>
      <c r="AC6" s="3">
        <v>166.74</v>
      </c>
      <c r="AJ6" s="3">
        <v>0.17</v>
      </c>
      <c r="AK6" s="3">
        <v>0</v>
      </c>
      <c r="AL6" s="3">
        <v>0.17</v>
      </c>
      <c r="AM6" s="3">
        <v>0</v>
      </c>
      <c r="AN6" s="3">
        <v>0</v>
      </c>
      <c r="AO6" s="3">
        <v>0</v>
      </c>
      <c r="AP6" s="3">
        <v>0.17</v>
      </c>
      <c r="AQ6" s="3">
        <v>0</v>
      </c>
      <c r="AR6" s="3">
        <v>0.17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128.3</v>
      </c>
      <c r="BK6" s="3">
        <v>0</v>
      </c>
      <c r="BL6" s="3">
        <v>128.3</v>
      </c>
      <c r="BM6" s="3">
        <v>43.91</v>
      </c>
      <c r="BN6" s="3">
        <v>0</v>
      </c>
      <c r="BO6" s="3">
        <v>43.91</v>
      </c>
      <c r="BP6" s="3">
        <v>172.21</v>
      </c>
      <c r="BQ6" s="3">
        <v>0</v>
      </c>
      <c r="BR6" s="3">
        <v>172.21</v>
      </c>
      <c r="BT6" s="1"/>
      <c r="BU6" s="6"/>
    </row>
    <row r="7" spans="1:73" ht="12">
      <c r="A7" s="1" t="s">
        <v>29</v>
      </c>
      <c r="B7" s="1" t="s">
        <v>31</v>
      </c>
      <c r="C7" s="1" t="s">
        <v>14</v>
      </c>
      <c r="D7" s="2" t="s">
        <v>36</v>
      </c>
      <c r="E7" s="3">
        <v>8.55</v>
      </c>
      <c r="F7" s="3">
        <v>6.58</v>
      </c>
      <c r="G7" s="3">
        <v>0.59</v>
      </c>
      <c r="H7" s="3">
        <v>0</v>
      </c>
      <c r="I7" s="3">
        <v>0.59</v>
      </c>
      <c r="J7" s="3">
        <v>1.97</v>
      </c>
      <c r="K7" s="3">
        <v>0.16</v>
      </c>
      <c r="L7" s="3">
        <v>0</v>
      </c>
      <c r="M7" s="3">
        <v>0.16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0.33</v>
      </c>
      <c r="X7" s="3">
        <v>0</v>
      </c>
      <c r="Y7" s="3">
        <v>2.98</v>
      </c>
      <c r="Z7" s="3">
        <v>3.31</v>
      </c>
      <c r="AA7" s="3">
        <v>9.65</v>
      </c>
      <c r="AB7" s="3">
        <v>4.02</v>
      </c>
      <c r="AC7" s="3">
        <v>13.67</v>
      </c>
      <c r="AJ7" s="3">
        <v>6.68</v>
      </c>
      <c r="AK7" s="3">
        <v>8.08</v>
      </c>
      <c r="AL7" s="3">
        <v>14.76</v>
      </c>
      <c r="AM7" s="3">
        <v>4.16</v>
      </c>
      <c r="AN7" s="3">
        <v>0</v>
      </c>
      <c r="AO7" s="3">
        <v>4.16</v>
      </c>
      <c r="AP7" s="3">
        <v>10.84</v>
      </c>
      <c r="AQ7" s="3">
        <v>8.08</v>
      </c>
      <c r="AR7" s="3">
        <v>18.92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17.08</v>
      </c>
      <c r="BK7" s="3">
        <v>8.08</v>
      </c>
      <c r="BL7" s="3">
        <v>25.16</v>
      </c>
      <c r="BM7" s="3">
        <v>8.18</v>
      </c>
      <c r="BN7" s="3">
        <v>0</v>
      </c>
      <c r="BO7" s="3">
        <v>8.18</v>
      </c>
      <c r="BP7" s="3">
        <v>25.26</v>
      </c>
      <c r="BQ7" s="3">
        <v>8.08</v>
      </c>
      <c r="BR7" s="3">
        <v>33.34</v>
      </c>
      <c r="BT7" s="1"/>
      <c r="BU7" s="6"/>
    </row>
    <row r="8" spans="1:73" ht="12">
      <c r="A8" s="1" t="s">
        <v>29</v>
      </c>
      <c r="B8" s="1" t="s">
        <v>31</v>
      </c>
      <c r="C8" s="1" t="s">
        <v>38</v>
      </c>
      <c r="D8" s="2" t="s">
        <v>37</v>
      </c>
      <c r="E8" s="3">
        <v>19.72</v>
      </c>
      <c r="F8" s="3">
        <v>11.49</v>
      </c>
      <c r="G8" s="3">
        <v>3.28</v>
      </c>
      <c r="H8" s="3">
        <v>0</v>
      </c>
      <c r="I8" s="3">
        <v>3.28</v>
      </c>
      <c r="J8" s="3">
        <v>8.23</v>
      </c>
      <c r="K8" s="3">
        <v>0.94</v>
      </c>
      <c r="L8" s="3">
        <v>0</v>
      </c>
      <c r="M8" s="3">
        <v>0.94</v>
      </c>
      <c r="N8" s="3">
        <v>0.08</v>
      </c>
      <c r="O8" s="3">
        <v>0</v>
      </c>
      <c r="P8" s="3">
        <v>0.08</v>
      </c>
      <c r="Q8" s="3">
        <v>0</v>
      </c>
      <c r="R8" s="3">
        <v>0</v>
      </c>
      <c r="S8" s="3">
        <v>0</v>
      </c>
      <c r="T8" s="3">
        <v>0.08</v>
      </c>
      <c r="U8" s="3">
        <v>0</v>
      </c>
      <c r="V8" s="3">
        <v>0.08</v>
      </c>
      <c r="W8" s="3">
        <v>14.39</v>
      </c>
      <c r="X8" s="3">
        <v>0</v>
      </c>
      <c r="Y8" s="3">
        <v>88.38</v>
      </c>
      <c r="Z8" s="3">
        <v>102.77</v>
      </c>
      <c r="AA8" s="3">
        <v>285.09</v>
      </c>
      <c r="AB8" s="3">
        <v>589.62</v>
      </c>
      <c r="AC8" s="3">
        <v>874.71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289.39</v>
      </c>
      <c r="BK8" s="3">
        <v>0</v>
      </c>
      <c r="BL8" s="3">
        <v>289.39</v>
      </c>
      <c r="BM8" s="3">
        <v>589.62</v>
      </c>
      <c r="BN8" s="3">
        <v>0</v>
      </c>
      <c r="BO8" s="3">
        <v>589.62</v>
      </c>
      <c r="BP8" s="3">
        <v>879.01</v>
      </c>
      <c r="BQ8" s="3">
        <v>0</v>
      </c>
      <c r="BR8" s="3">
        <v>879.01</v>
      </c>
      <c r="BT8" s="1"/>
      <c r="BU8" s="6"/>
    </row>
    <row r="9" spans="1:73" ht="12">
      <c r="A9" s="1" t="s">
        <v>29</v>
      </c>
      <c r="B9" s="1" t="s">
        <v>31</v>
      </c>
      <c r="C9" s="1" t="s">
        <v>15</v>
      </c>
      <c r="D9" s="2" t="s">
        <v>39</v>
      </c>
      <c r="E9" s="3">
        <v>3072.15</v>
      </c>
      <c r="F9" s="3">
        <v>3029.14</v>
      </c>
      <c r="G9" s="3">
        <v>154.55</v>
      </c>
      <c r="H9" s="3">
        <v>584</v>
      </c>
      <c r="I9" s="3">
        <v>738.55</v>
      </c>
      <c r="J9" s="3">
        <v>43.01000000000022</v>
      </c>
      <c r="K9" s="3">
        <v>5.64</v>
      </c>
      <c r="L9" s="3">
        <v>0</v>
      </c>
      <c r="M9" s="3">
        <v>5.64</v>
      </c>
      <c r="N9" s="3">
        <v>5.51</v>
      </c>
      <c r="O9" s="3">
        <v>0</v>
      </c>
      <c r="P9" s="3">
        <v>5.51</v>
      </c>
      <c r="Q9" s="3">
        <v>0</v>
      </c>
      <c r="R9" s="3">
        <v>0</v>
      </c>
      <c r="S9" s="3">
        <v>0</v>
      </c>
      <c r="T9" s="3">
        <v>5.51</v>
      </c>
      <c r="U9" s="3">
        <v>0</v>
      </c>
      <c r="V9" s="3">
        <v>5.51</v>
      </c>
      <c r="W9" s="3">
        <v>65.76</v>
      </c>
      <c r="X9" s="3">
        <v>11</v>
      </c>
      <c r="Y9" s="3">
        <v>186.27</v>
      </c>
      <c r="Z9" s="3">
        <v>263.03</v>
      </c>
      <c r="AA9" s="3">
        <v>1009.28</v>
      </c>
      <c r="AB9" s="3">
        <v>347.5</v>
      </c>
      <c r="AC9" s="3">
        <v>1356.78</v>
      </c>
      <c r="AJ9" s="3">
        <v>8.76</v>
      </c>
      <c r="AK9" s="3">
        <v>0</v>
      </c>
      <c r="AL9" s="3">
        <v>8.76</v>
      </c>
      <c r="AM9" s="3">
        <v>0.05</v>
      </c>
      <c r="AN9" s="3">
        <v>0</v>
      </c>
      <c r="AO9" s="3">
        <v>0.05</v>
      </c>
      <c r="AP9" s="3">
        <v>8.81</v>
      </c>
      <c r="AQ9" s="3">
        <v>0</v>
      </c>
      <c r="AR9" s="3">
        <v>8.81</v>
      </c>
      <c r="AS9" s="3">
        <v>36.08</v>
      </c>
      <c r="AT9" s="3">
        <v>0</v>
      </c>
      <c r="AU9" s="3">
        <v>0</v>
      </c>
      <c r="AV9" s="3">
        <v>0</v>
      </c>
      <c r="AW9" s="3">
        <v>36.08</v>
      </c>
      <c r="AX9" s="3">
        <v>0</v>
      </c>
      <c r="AY9" s="3">
        <v>36.08</v>
      </c>
      <c r="AZ9" s="3">
        <v>0</v>
      </c>
      <c r="BA9" s="3">
        <v>0</v>
      </c>
      <c r="BB9" s="3">
        <v>0</v>
      </c>
      <c r="BC9" s="3">
        <v>36.08</v>
      </c>
      <c r="BD9" s="3">
        <v>0</v>
      </c>
      <c r="BE9" s="3">
        <v>0</v>
      </c>
      <c r="BF9" s="3">
        <v>0</v>
      </c>
      <c r="BG9" s="3">
        <v>36.08</v>
      </c>
      <c r="BH9" s="3">
        <v>0</v>
      </c>
      <c r="BI9" s="3">
        <v>36.08</v>
      </c>
      <c r="BJ9" s="3">
        <v>1219.82</v>
      </c>
      <c r="BK9" s="3">
        <v>0</v>
      </c>
      <c r="BL9" s="3">
        <v>1219.82</v>
      </c>
      <c r="BM9" s="3">
        <v>931.55</v>
      </c>
      <c r="BN9" s="3">
        <v>0</v>
      </c>
      <c r="BO9" s="3">
        <v>931.55</v>
      </c>
      <c r="BP9" s="3">
        <v>2151.37</v>
      </c>
      <c r="BQ9" s="3">
        <v>0</v>
      </c>
      <c r="BR9" s="3">
        <v>2151.37</v>
      </c>
      <c r="BT9" s="1"/>
      <c r="BU9" s="6"/>
    </row>
    <row r="10" spans="1:73" ht="12">
      <c r="A10" s="1" t="s">
        <v>29</v>
      </c>
      <c r="B10" s="1" t="s">
        <v>31</v>
      </c>
      <c r="C10" s="1" t="s">
        <v>16</v>
      </c>
      <c r="D10" s="2" t="s">
        <v>40</v>
      </c>
      <c r="E10" s="3">
        <v>155.03</v>
      </c>
      <c r="F10" s="3">
        <v>142.63</v>
      </c>
      <c r="G10" s="3">
        <v>18.99</v>
      </c>
      <c r="H10" s="3">
        <v>0.94</v>
      </c>
      <c r="I10" s="3">
        <v>19.93</v>
      </c>
      <c r="J10" s="3">
        <v>12.4</v>
      </c>
      <c r="K10" s="3">
        <v>1.11</v>
      </c>
      <c r="L10" s="3">
        <v>0</v>
      </c>
      <c r="M10" s="3">
        <v>1.11</v>
      </c>
      <c r="N10" s="3">
        <v>0.05</v>
      </c>
      <c r="O10" s="3">
        <v>0</v>
      </c>
      <c r="P10" s="3">
        <v>0.05</v>
      </c>
      <c r="Q10" s="3">
        <v>0</v>
      </c>
      <c r="R10" s="3">
        <v>0</v>
      </c>
      <c r="S10" s="3">
        <v>0</v>
      </c>
      <c r="T10" s="3">
        <v>0.05</v>
      </c>
      <c r="U10" s="3">
        <v>0</v>
      </c>
      <c r="V10" s="3">
        <v>0.05</v>
      </c>
      <c r="W10" s="3">
        <v>0.16</v>
      </c>
      <c r="X10" s="3">
        <v>0</v>
      </c>
      <c r="Y10" s="3">
        <v>15.54</v>
      </c>
      <c r="Z10" s="3">
        <v>15.7</v>
      </c>
      <c r="AA10" s="3">
        <v>97.58</v>
      </c>
      <c r="AB10" s="3">
        <v>34.56</v>
      </c>
      <c r="AC10" s="3">
        <v>132.14</v>
      </c>
      <c r="AJ10" s="3">
        <v>0.43</v>
      </c>
      <c r="AK10" s="3">
        <v>0</v>
      </c>
      <c r="AL10" s="3">
        <v>0.43</v>
      </c>
      <c r="AM10" s="3">
        <v>0</v>
      </c>
      <c r="AN10" s="3">
        <v>0</v>
      </c>
      <c r="AO10" s="3">
        <v>0</v>
      </c>
      <c r="AP10" s="3">
        <v>0.43</v>
      </c>
      <c r="AQ10" s="3">
        <v>0</v>
      </c>
      <c r="AR10" s="3">
        <v>0.43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118.16</v>
      </c>
      <c r="BK10" s="3">
        <v>0</v>
      </c>
      <c r="BL10" s="3">
        <v>118.16</v>
      </c>
      <c r="BM10" s="3">
        <v>35.5</v>
      </c>
      <c r="BN10" s="3">
        <v>0</v>
      </c>
      <c r="BO10" s="3">
        <v>35.5</v>
      </c>
      <c r="BP10" s="3">
        <v>153.66</v>
      </c>
      <c r="BQ10" s="3">
        <v>0</v>
      </c>
      <c r="BR10" s="3">
        <v>153.66</v>
      </c>
      <c r="BT10" s="1"/>
      <c r="BU10" s="6"/>
    </row>
    <row r="11" spans="1:73" ht="12">
      <c r="A11" s="1" t="s">
        <v>29</v>
      </c>
      <c r="B11" s="1" t="s">
        <v>31</v>
      </c>
      <c r="C11" s="1" t="s">
        <v>17</v>
      </c>
      <c r="D11" s="2" t="s">
        <v>41</v>
      </c>
      <c r="E11" s="3">
        <v>97.47</v>
      </c>
      <c r="F11" s="3">
        <v>80.32</v>
      </c>
      <c r="G11" s="3">
        <v>10.3</v>
      </c>
      <c r="H11" s="3">
        <v>0</v>
      </c>
      <c r="I11" s="3">
        <v>10.3</v>
      </c>
      <c r="J11" s="3">
        <v>17.15</v>
      </c>
      <c r="K11" s="3">
        <v>1.45</v>
      </c>
      <c r="L11" s="3">
        <v>0</v>
      </c>
      <c r="M11" s="3">
        <v>1.45</v>
      </c>
      <c r="N11" s="3">
        <v>12.16</v>
      </c>
      <c r="O11" s="3">
        <v>0</v>
      </c>
      <c r="P11" s="3">
        <v>12.16</v>
      </c>
      <c r="Q11" s="3">
        <v>0</v>
      </c>
      <c r="R11" s="3">
        <v>0</v>
      </c>
      <c r="S11" s="3">
        <v>0</v>
      </c>
      <c r="T11" s="3">
        <v>12.16</v>
      </c>
      <c r="U11" s="3">
        <v>0</v>
      </c>
      <c r="V11" s="3">
        <v>12.16</v>
      </c>
      <c r="W11" s="3">
        <v>1.07</v>
      </c>
      <c r="X11" s="3">
        <v>0</v>
      </c>
      <c r="Y11" s="3">
        <v>4.01</v>
      </c>
      <c r="Z11" s="3">
        <v>5.08</v>
      </c>
      <c r="AA11" s="3">
        <v>27.24</v>
      </c>
      <c r="AB11" s="3">
        <v>1.34</v>
      </c>
      <c r="AC11" s="3">
        <v>28.58</v>
      </c>
      <c r="AJ11" s="3">
        <v>4.35</v>
      </c>
      <c r="AK11" s="3">
        <v>0</v>
      </c>
      <c r="AL11" s="3">
        <v>4.35</v>
      </c>
      <c r="AM11" s="3">
        <v>0</v>
      </c>
      <c r="AN11" s="3">
        <v>0</v>
      </c>
      <c r="AO11" s="3">
        <v>0</v>
      </c>
      <c r="AP11" s="3">
        <v>4.35</v>
      </c>
      <c r="AQ11" s="3">
        <v>0</v>
      </c>
      <c r="AR11" s="3">
        <v>4.35</v>
      </c>
      <c r="AS11" s="3">
        <v>13.12</v>
      </c>
      <c r="AT11" s="3">
        <v>0</v>
      </c>
      <c r="AU11" s="3">
        <v>0</v>
      </c>
      <c r="AV11" s="3">
        <v>0</v>
      </c>
      <c r="AW11" s="3">
        <v>13.12</v>
      </c>
      <c r="AX11" s="3">
        <v>0</v>
      </c>
      <c r="AY11" s="3">
        <v>13.12</v>
      </c>
      <c r="AZ11" s="3">
        <v>0</v>
      </c>
      <c r="BA11" s="3">
        <v>0</v>
      </c>
      <c r="BB11" s="3">
        <v>0</v>
      </c>
      <c r="BC11" s="3">
        <v>13.12</v>
      </c>
      <c r="BD11" s="3">
        <v>0</v>
      </c>
      <c r="BE11" s="3">
        <v>0</v>
      </c>
      <c r="BF11" s="3">
        <v>0</v>
      </c>
      <c r="BG11" s="3">
        <v>13.12</v>
      </c>
      <c r="BH11" s="3">
        <v>0</v>
      </c>
      <c r="BI11" s="3">
        <v>13.12</v>
      </c>
      <c r="BJ11" s="3">
        <v>68.62</v>
      </c>
      <c r="BK11" s="3">
        <v>0</v>
      </c>
      <c r="BL11" s="3">
        <v>68.62</v>
      </c>
      <c r="BM11" s="3">
        <v>1.34</v>
      </c>
      <c r="BN11" s="3">
        <v>0</v>
      </c>
      <c r="BO11" s="3">
        <v>1.34</v>
      </c>
      <c r="BP11" s="3">
        <v>69.96</v>
      </c>
      <c r="BQ11" s="3">
        <v>0</v>
      </c>
      <c r="BR11" s="3">
        <v>69.96</v>
      </c>
      <c r="BT11" s="1"/>
      <c r="BU11" s="6"/>
    </row>
    <row r="12" spans="1:73" ht="12">
      <c r="A12" s="1" t="s">
        <v>29</v>
      </c>
      <c r="B12" s="1" t="s">
        <v>31</v>
      </c>
      <c r="C12" s="1" t="s">
        <v>18</v>
      </c>
      <c r="D12" s="2" t="s">
        <v>42</v>
      </c>
      <c r="E12" s="3">
        <v>843.75</v>
      </c>
      <c r="F12" s="3">
        <v>817.59</v>
      </c>
      <c r="G12" s="3">
        <v>169.81</v>
      </c>
      <c r="H12" s="3">
        <v>0</v>
      </c>
      <c r="I12" s="3">
        <v>169.81</v>
      </c>
      <c r="J12" s="3">
        <v>26.16</v>
      </c>
      <c r="K12" s="3">
        <v>2.82</v>
      </c>
      <c r="L12" s="3">
        <v>0</v>
      </c>
      <c r="M12" s="3">
        <v>2.82</v>
      </c>
      <c r="N12" s="3">
        <v>0.04</v>
      </c>
      <c r="O12" s="3">
        <v>0</v>
      </c>
      <c r="P12" s="3">
        <v>0.04</v>
      </c>
      <c r="Q12" s="3">
        <v>0</v>
      </c>
      <c r="R12" s="3">
        <v>0</v>
      </c>
      <c r="S12" s="3">
        <v>0</v>
      </c>
      <c r="T12" s="3">
        <v>0.04</v>
      </c>
      <c r="U12" s="3">
        <v>0</v>
      </c>
      <c r="V12" s="3">
        <v>0.04</v>
      </c>
      <c r="W12" s="3">
        <v>1.32</v>
      </c>
      <c r="X12" s="3">
        <v>0</v>
      </c>
      <c r="Y12" s="3">
        <v>25.05</v>
      </c>
      <c r="Z12" s="3">
        <v>26.37</v>
      </c>
      <c r="AA12" s="3">
        <v>72.3</v>
      </c>
      <c r="AB12" s="3">
        <v>16.55</v>
      </c>
      <c r="AC12" s="3">
        <v>88.85</v>
      </c>
      <c r="AJ12" s="3">
        <v>35.95</v>
      </c>
      <c r="AK12" s="3">
        <v>0</v>
      </c>
      <c r="AL12" s="3">
        <v>35.95</v>
      </c>
      <c r="AM12" s="3">
        <v>0</v>
      </c>
      <c r="AN12" s="3">
        <v>0</v>
      </c>
      <c r="AO12" s="3">
        <v>0</v>
      </c>
      <c r="AP12" s="3">
        <v>35.95</v>
      </c>
      <c r="AQ12" s="3">
        <v>0</v>
      </c>
      <c r="AR12" s="3">
        <v>35.95</v>
      </c>
      <c r="AS12" s="3">
        <v>2.91</v>
      </c>
      <c r="AT12" s="3">
        <v>0</v>
      </c>
      <c r="AU12" s="3">
        <v>0</v>
      </c>
      <c r="AV12" s="3">
        <v>0</v>
      </c>
      <c r="AW12" s="3">
        <v>2.91</v>
      </c>
      <c r="AX12" s="3">
        <v>0</v>
      </c>
      <c r="AY12" s="3">
        <v>2.91</v>
      </c>
      <c r="AZ12" s="3">
        <v>0</v>
      </c>
      <c r="BA12" s="3">
        <v>0</v>
      </c>
      <c r="BB12" s="3">
        <v>0</v>
      </c>
      <c r="BC12" s="3">
        <v>2.91</v>
      </c>
      <c r="BD12" s="3">
        <v>0</v>
      </c>
      <c r="BE12" s="3">
        <v>0</v>
      </c>
      <c r="BF12" s="3">
        <v>0</v>
      </c>
      <c r="BG12" s="3">
        <v>2.91</v>
      </c>
      <c r="BH12" s="3">
        <v>0</v>
      </c>
      <c r="BI12" s="3">
        <v>2.91</v>
      </c>
      <c r="BJ12" s="3">
        <v>283.83</v>
      </c>
      <c r="BK12" s="3">
        <v>0</v>
      </c>
      <c r="BL12" s="3">
        <v>283.83</v>
      </c>
      <c r="BM12" s="3">
        <v>16.55</v>
      </c>
      <c r="BN12" s="3">
        <v>0</v>
      </c>
      <c r="BO12" s="3">
        <v>16.55</v>
      </c>
      <c r="BP12" s="3">
        <v>300.38</v>
      </c>
      <c r="BQ12" s="3">
        <v>0</v>
      </c>
      <c r="BR12" s="3">
        <v>300.38</v>
      </c>
      <c r="BT12" s="1"/>
      <c r="BU12" s="6"/>
    </row>
    <row r="13" spans="1:73" ht="12">
      <c r="A13" s="1" t="s">
        <v>29</v>
      </c>
      <c r="B13" s="1" t="s">
        <v>31</v>
      </c>
      <c r="C13" s="1" t="s">
        <v>19</v>
      </c>
      <c r="D13" s="2" t="s">
        <v>43</v>
      </c>
      <c r="E13" s="3">
        <v>179.73</v>
      </c>
      <c r="F13" s="3">
        <v>160.32</v>
      </c>
      <c r="G13" s="3">
        <v>28.9</v>
      </c>
      <c r="H13" s="3">
        <v>5.42</v>
      </c>
      <c r="I13" s="3">
        <v>34.32</v>
      </c>
      <c r="J13" s="3">
        <v>19.41</v>
      </c>
      <c r="K13" s="3">
        <v>2.72</v>
      </c>
      <c r="L13" s="3">
        <v>0</v>
      </c>
      <c r="M13" s="3">
        <v>2.72</v>
      </c>
      <c r="N13" s="3">
        <v>1.86</v>
      </c>
      <c r="O13" s="3">
        <v>0</v>
      </c>
      <c r="P13" s="3">
        <v>1.86</v>
      </c>
      <c r="Q13" s="3">
        <v>0</v>
      </c>
      <c r="R13" s="3">
        <v>0</v>
      </c>
      <c r="S13" s="3">
        <v>0</v>
      </c>
      <c r="T13" s="3">
        <v>1.86</v>
      </c>
      <c r="U13" s="3">
        <v>0</v>
      </c>
      <c r="V13" s="3">
        <v>1.86</v>
      </c>
      <c r="W13" s="3">
        <v>15.9</v>
      </c>
      <c r="X13" s="3">
        <v>3</v>
      </c>
      <c r="Y13" s="3">
        <v>179.9</v>
      </c>
      <c r="Z13" s="3">
        <v>198.8</v>
      </c>
      <c r="AA13" s="3">
        <v>507.81</v>
      </c>
      <c r="AB13" s="3">
        <v>501.95</v>
      </c>
      <c r="AC13" s="3">
        <v>1009.76</v>
      </c>
      <c r="AJ13" s="3">
        <v>2.93</v>
      </c>
      <c r="AK13" s="3">
        <v>0</v>
      </c>
      <c r="AL13" s="3">
        <v>2.93</v>
      </c>
      <c r="AM13" s="3">
        <v>0.01</v>
      </c>
      <c r="AN13" s="3">
        <v>0</v>
      </c>
      <c r="AO13" s="3">
        <v>0.01</v>
      </c>
      <c r="AP13" s="3">
        <v>2.94</v>
      </c>
      <c r="AQ13" s="3">
        <v>0</v>
      </c>
      <c r="AR13" s="3">
        <v>2.94</v>
      </c>
      <c r="AS13" s="3">
        <v>0.84</v>
      </c>
      <c r="AT13" s="3">
        <v>0</v>
      </c>
      <c r="AU13" s="3">
        <v>0</v>
      </c>
      <c r="AV13" s="3">
        <v>0</v>
      </c>
      <c r="AW13" s="3">
        <v>0.84</v>
      </c>
      <c r="AX13" s="3">
        <v>0</v>
      </c>
      <c r="AY13" s="3">
        <v>0.84</v>
      </c>
      <c r="AZ13" s="3">
        <v>0</v>
      </c>
      <c r="BA13" s="3">
        <v>0</v>
      </c>
      <c r="BB13" s="3">
        <v>0</v>
      </c>
      <c r="BC13" s="3">
        <v>0.84</v>
      </c>
      <c r="BD13" s="3">
        <v>0</v>
      </c>
      <c r="BE13" s="3">
        <v>0</v>
      </c>
      <c r="BF13" s="3">
        <v>0</v>
      </c>
      <c r="BG13" s="3">
        <v>0.84</v>
      </c>
      <c r="BH13" s="3">
        <v>0</v>
      </c>
      <c r="BI13" s="3">
        <v>0.84</v>
      </c>
      <c r="BJ13" s="3">
        <v>545.06</v>
      </c>
      <c r="BK13" s="3">
        <v>0</v>
      </c>
      <c r="BL13" s="3">
        <v>545.06</v>
      </c>
      <c r="BM13" s="3">
        <v>507.38</v>
      </c>
      <c r="BN13" s="3">
        <v>0</v>
      </c>
      <c r="BO13" s="3">
        <v>507.38</v>
      </c>
      <c r="BP13" s="3">
        <v>1052.44</v>
      </c>
      <c r="BQ13" s="3">
        <v>0</v>
      </c>
      <c r="BR13" s="3">
        <v>1052.44</v>
      </c>
      <c r="BT13" s="1"/>
      <c r="BU13" s="6"/>
    </row>
    <row r="14" spans="1:73" ht="12">
      <c r="A14" s="1" t="s">
        <v>29</v>
      </c>
      <c r="B14" s="1" t="s">
        <v>31</v>
      </c>
      <c r="C14" s="1" t="s">
        <v>20</v>
      </c>
      <c r="D14" s="2" t="s">
        <v>44</v>
      </c>
      <c r="E14" s="3">
        <v>38.38</v>
      </c>
      <c r="F14" s="3">
        <v>32.05</v>
      </c>
      <c r="G14" s="3">
        <v>8.77</v>
      </c>
      <c r="H14" s="3">
        <v>0</v>
      </c>
      <c r="I14" s="3">
        <v>8.77</v>
      </c>
      <c r="J14" s="3">
        <v>6.330000000000005</v>
      </c>
      <c r="K14" s="3">
        <v>0.77</v>
      </c>
      <c r="L14" s="3">
        <v>0</v>
      </c>
      <c r="M14" s="3">
        <v>0.77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0.22</v>
      </c>
      <c r="X14" s="3">
        <v>0</v>
      </c>
      <c r="Y14" s="3">
        <v>2.01</v>
      </c>
      <c r="Z14" s="3">
        <v>2.23</v>
      </c>
      <c r="AA14" s="3">
        <v>12.21</v>
      </c>
      <c r="AB14" s="3">
        <v>0.89</v>
      </c>
      <c r="AC14" s="3">
        <v>13.1</v>
      </c>
      <c r="AJ14" s="3">
        <v>0.02</v>
      </c>
      <c r="AK14" s="3">
        <v>0</v>
      </c>
      <c r="AL14" s="3">
        <v>0.02</v>
      </c>
      <c r="AM14" s="3">
        <v>0</v>
      </c>
      <c r="AN14" s="3">
        <v>0</v>
      </c>
      <c r="AO14" s="3">
        <v>0</v>
      </c>
      <c r="AP14" s="3">
        <v>0.02</v>
      </c>
      <c r="AQ14" s="3">
        <v>0</v>
      </c>
      <c r="AR14" s="3">
        <v>0.02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21.77</v>
      </c>
      <c r="BK14" s="3">
        <v>0</v>
      </c>
      <c r="BL14" s="3">
        <v>21.77</v>
      </c>
      <c r="BM14" s="3">
        <v>0.89</v>
      </c>
      <c r="BN14" s="3">
        <v>0</v>
      </c>
      <c r="BO14" s="3">
        <v>0.89</v>
      </c>
      <c r="BP14" s="3">
        <v>22.66</v>
      </c>
      <c r="BQ14" s="3">
        <v>0</v>
      </c>
      <c r="BR14" s="3">
        <v>22.66</v>
      </c>
      <c r="BT14" s="1"/>
      <c r="BU14" s="6"/>
    </row>
    <row r="15" spans="1:73" ht="12">
      <c r="A15" s="1" t="s">
        <v>29</v>
      </c>
      <c r="B15" s="1" t="s">
        <v>31</v>
      </c>
      <c r="C15" s="1" t="s">
        <v>21</v>
      </c>
      <c r="D15" s="2" t="s">
        <v>45</v>
      </c>
      <c r="E15" s="3">
        <v>167.52</v>
      </c>
      <c r="F15" s="3">
        <v>132.34</v>
      </c>
      <c r="G15" s="3">
        <v>22.61</v>
      </c>
      <c r="H15" s="3">
        <v>0</v>
      </c>
      <c r="I15" s="3">
        <v>22.61</v>
      </c>
      <c r="J15" s="3">
        <v>35.18</v>
      </c>
      <c r="K15" s="3">
        <v>3.2</v>
      </c>
      <c r="L15" s="3">
        <v>0</v>
      </c>
      <c r="M15" s="3">
        <v>3.2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0.36</v>
      </c>
      <c r="X15" s="3">
        <v>0</v>
      </c>
      <c r="Y15" s="3">
        <v>8.56</v>
      </c>
      <c r="Z15" s="3">
        <v>8.92</v>
      </c>
      <c r="AA15" s="3">
        <v>25.32</v>
      </c>
      <c r="AB15" s="3">
        <v>11.55</v>
      </c>
      <c r="AC15" s="3">
        <v>36.87</v>
      </c>
      <c r="AJ15" s="3">
        <v>19.72</v>
      </c>
      <c r="AK15" s="3">
        <v>0</v>
      </c>
      <c r="AL15" s="3">
        <v>19.72</v>
      </c>
      <c r="AM15" s="3">
        <v>0</v>
      </c>
      <c r="AN15" s="3">
        <v>0</v>
      </c>
      <c r="AO15" s="3">
        <v>0</v>
      </c>
      <c r="AP15" s="3">
        <v>19.72</v>
      </c>
      <c r="AQ15" s="3">
        <v>0</v>
      </c>
      <c r="AR15" s="3">
        <v>19.72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70.85</v>
      </c>
      <c r="BK15" s="3">
        <v>0</v>
      </c>
      <c r="BL15" s="3">
        <v>70.85</v>
      </c>
      <c r="BM15" s="3">
        <v>11.55</v>
      </c>
      <c r="BN15" s="3">
        <v>0</v>
      </c>
      <c r="BO15" s="3">
        <v>11.55</v>
      </c>
      <c r="BP15" s="3">
        <v>82.4</v>
      </c>
      <c r="BQ15" s="3">
        <v>0</v>
      </c>
      <c r="BR15" s="3">
        <v>82.4</v>
      </c>
      <c r="BT15" s="1"/>
      <c r="BU15" s="6"/>
    </row>
    <row r="16" spans="1:73" ht="12">
      <c r="A16" s="1" t="s">
        <v>29</v>
      </c>
      <c r="B16" s="1" t="s">
        <v>31</v>
      </c>
      <c r="C16" s="1" t="s">
        <v>22</v>
      </c>
      <c r="D16" s="2" t="s">
        <v>46</v>
      </c>
      <c r="E16" s="3">
        <v>160.03</v>
      </c>
      <c r="F16" s="3">
        <v>144.34</v>
      </c>
      <c r="G16" s="3">
        <v>8.69</v>
      </c>
      <c r="H16" s="3">
        <v>20.06</v>
      </c>
      <c r="I16" s="3">
        <v>28.75</v>
      </c>
      <c r="J16" s="3">
        <v>15.69</v>
      </c>
      <c r="K16" s="3">
        <v>2.23</v>
      </c>
      <c r="L16" s="3">
        <v>0</v>
      </c>
      <c r="M16" s="3">
        <v>2.23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73.17</v>
      </c>
      <c r="X16" s="3">
        <v>0</v>
      </c>
      <c r="Y16" s="3">
        <v>170.74</v>
      </c>
      <c r="Z16" s="3">
        <v>243.91</v>
      </c>
      <c r="AA16" s="3">
        <v>353.16</v>
      </c>
      <c r="AB16" s="3">
        <v>1078.56</v>
      </c>
      <c r="AC16" s="3">
        <v>1431.72</v>
      </c>
      <c r="AJ16" s="3">
        <v>0.06</v>
      </c>
      <c r="AK16" s="3">
        <v>0.08</v>
      </c>
      <c r="AL16" s="3">
        <v>0.14</v>
      </c>
      <c r="AM16" s="3">
        <v>0</v>
      </c>
      <c r="AN16" s="3">
        <v>0</v>
      </c>
      <c r="AO16" s="3">
        <v>0</v>
      </c>
      <c r="AP16" s="3">
        <v>0.06</v>
      </c>
      <c r="AQ16" s="3">
        <v>0.08</v>
      </c>
      <c r="AR16" s="3">
        <v>0.14</v>
      </c>
      <c r="AS16" s="3">
        <v>0</v>
      </c>
      <c r="AT16" s="3">
        <v>0.52</v>
      </c>
      <c r="AU16" s="3">
        <v>0</v>
      </c>
      <c r="AV16" s="3">
        <v>0.52</v>
      </c>
      <c r="AW16" s="3">
        <v>0.52</v>
      </c>
      <c r="AX16" s="3">
        <v>0</v>
      </c>
      <c r="AY16" s="3">
        <v>0.52</v>
      </c>
      <c r="AZ16" s="3">
        <v>0</v>
      </c>
      <c r="BA16" s="3">
        <v>0</v>
      </c>
      <c r="BB16" s="3">
        <v>0</v>
      </c>
      <c r="BC16" s="3">
        <v>0</v>
      </c>
      <c r="BD16" s="3">
        <v>0.52</v>
      </c>
      <c r="BE16" s="3">
        <v>0</v>
      </c>
      <c r="BF16" s="3">
        <v>0.52</v>
      </c>
      <c r="BG16" s="3">
        <v>0.52</v>
      </c>
      <c r="BH16" s="3">
        <v>0</v>
      </c>
      <c r="BI16" s="3">
        <v>0.52</v>
      </c>
      <c r="BJ16" s="3">
        <v>364.14</v>
      </c>
      <c r="BK16" s="3">
        <v>0.08</v>
      </c>
      <c r="BL16" s="3">
        <v>364.22</v>
      </c>
      <c r="BM16" s="3">
        <v>1099.14</v>
      </c>
      <c r="BN16" s="3">
        <v>0</v>
      </c>
      <c r="BO16" s="3">
        <v>1099.14</v>
      </c>
      <c r="BP16" s="3">
        <v>1463.28</v>
      </c>
      <c r="BQ16" s="3">
        <v>0.08</v>
      </c>
      <c r="BR16" s="3">
        <v>1463.36</v>
      </c>
      <c r="BT16" s="1"/>
      <c r="BU16" s="6"/>
    </row>
    <row r="18" spans="5:61" ht="12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</row>
    <row r="19" ht="12">
      <c r="F19" s="5"/>
    </row>
    <row r="20" spans="69:70" ht="12">
      <c r="BQ20" s="4"/>
      <c r="BR20" s="4"/>
    </row>
    <row r="21" spans="69:70" ht="12">
      <c r="BQ21" s="4"/>
      <c r="BR21" s="4"/>
    </row>
  </sheetData>
  <conditionalFormatting sqref="BU2:BU1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