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defaultThemeVersion="124226"/>
  <bookViews>
    <workbookView xWindow="-15" yWindow="-15" windowWidth="28830" windowHeight="6405"/>
  </bookViews>
  <sheets>
    <sheet name="Water Level" sheetId="1" r:id="rId1"/>
    <sheet name="WL ACCURACY" sheetId="14" r:id="rId2"/>
    <sheet name="WL STATUS" sheetId="15" r:id="rId3"/>
    <sheet name="WL METHOD" sheetId="9" r:id="rId4"/>
    <sheet name="WL SOURCE CODE" sheetId="10" r:id="rId5"/>
    <sheet name="AGENCY CODE" sheetId="11" r:id="rId6"/>
    <sheet name="WEB FLAG" sheetId="12" r:id="rId7"/>
    <sheet name="Dictionary" sheetId="13" r:id="rId8"/>
  </sheets>
  <externalReferences>
    <externalReference r:id="rId9"/>
    <externalReference r:id="rId10"/>
  </externalReferences>
  <definedNames>
    <definedName name="test">'WL SOURCE CODE'!$A$7:$A$15</definedName>
    <definedName name="test2">#REF!</definedName>
    <definedName name="test3">#REF!</definedName>
    <definedName name="VAGENCYCODE">'AGENCY CODE'!$A$7:$A$648</definedName>
    <definedName name="VLEVELTYPECODE">#REF!</definedName>
    <definedName name="VSOURCEAGENCYCODE" localSheetId="1">#REF!</definedName>
    <definedName name="VSOURCEAGENCYCODE" localSheetId="2">#REF!</definedName>
    <definedName name="VSOURCEAGENCYCODE">#REF!</definedName>
    <definedName name="VTIMEZONE" localSheetId="1">#REF!</definedName>
    <definedName name="VTIMEZONE" localSheetId="2">#REF!</definedName>
    <definedName name="VTIMEZONE">#REF!</definedName>
    <definedName name="VWEBFLAG">'WEB FLAG'!$A$7:$A$10</definedName>
    <definedName name="VWLACCURACY" localSheetId="1">'WL ACCURACY'!$A$7:$A$10</definedName>
    <definedName name="VWLACCURACY" localSheetId="2">'[1]WL ACCURACY'!$A$7:$A$10</definedName>
    <definedName name="VWLACCURACY">#REF!</definedName>
    <definedName name="VWLASLDATUM">'[2]WLASL DATUM'!$A$7:$A$18</definedName>
    <definedName name="VWLMETHOD" localSheetId="1">'[1]WL METHOD'!$A$7:$A$26</definedName>
    <definedName name="VWLMETHOD" localSheetId="2">'[1]WL METHOD'!$A$7:$A$26</definedName>
    <definedName name="VWLMETHOD">'WL METHOD'!$A$7:$A$26</definedName>
    <definedName name="VWLSOURCECODE" localSheetId="1">'[1]WL SOURCE CODE'!$A$7:$A$15</definedName>
    <definedName name="VWLSOURCECODE" localSheetId="2">'[1]WL SOURCE CODE'!$A$7:$A$15</definedName>
    <definedName name="VWLSOURCECODE">'WL SOURCE CODE'!$A$7:$A$15</definedName>
    <definedName name="VWLSTATUS" localSheetId="1">'[1]WL STATUS'!$A$7:$A$29</definedName>
    <definedName name="VWLSTATUS" localSheetId="2">'WL STATUS'!$A$7:$A$29</definedName>
    <definedName name="VWLSTATUS">#REF!</definedName>
    <definedName name="VWLTIMEDATUMRELIABLITYCODE">#REF!</definedName>
  </definedNames>
  <calcPr calcId="145621"/>
</workbook>
</file>

<file path=xl/comments1.xml><?xml version="1.0" encoding="utf-8"?>
<comments xmlns="http://schemas.openxmlformats.org/spreadsheetml/2006/main">
  <authors>
    <author>Debrewer, Linda M.</author>
  </authors>
  <commentList>
    <comment ref="A1" authorId="0">
      <text>
        <r>
          <rPr>
            <b/>
            <sz val="9"/>
            <color indexed="81"/>
            <rFont val="Tahoma"/>
            <family val="2"/>
          </rPr>
          <t>Mandatory. 3-5 characters. Example: "USGS". The agency or organization that is the source of the SITE data.  Enter, left justified. The code must exist in reference list AGENCY. Email for assistance:  GS-W HELP GWSI. Can be set as User Preference (Click Tools, then Preferences).</t>
        </r>
      </text>
    </comment>
    <comment ref="B1" authorId="0">
      <text>
        <r>
          <rPr>
            <b/>
            <sz val="9"/>
            <color indexed="81"/>
            <rFont val="Tahoma"/>
            <family val="2"/>
          </rPr>
          <t>Mandatory (red text). 8 - 15 characters. Unique site identification number. For ground-water sites, this is a 15-digit identification number assigned to the site, and contains no blanks or alphabetic characters. For surface-water sites, an 8- to 14-digit downstream order number is usually used for sites.  Downstream order numbers also may be assigned to Spring, Outfall, and Surface-Water Diversion sites where water-use data are collected. For aggregate ground water, aggregate surface water, and facility site types, use a 10 to 15- digit number. The identifier should begin with the number ‘9’, followed by the state numeric FIPS code, plus 7 to 12 digits that constitute a unique ID.</t>
        </r>
      </text>
    </comment>
    <comment ref="C1" authorId="0">
      <text>
        <r>
          <rPr>
            <b/>
            <sz val="9"/>
            <color indexed="81"/>
            <rFont val="Tahoma"/>
            <family val="2"/>
          </rPr>
          <t>Mandatory. Date of water-level measurement, format YYYYMMDD. Part of primary key.</t>
        </r>
      </text>
    </comment>
    <comment ref="D1" authorId="0">
      <text>
        <r>
          <rPr>
            <b/>
            <sz val="9"/>
            <color indexed="81"/>
            <rFont val="Tahoma"/>
            <family val="2"/>
          </rPr>
          <t>Non-mandatory (black text).  Measurement time is optional when the record is created, but if measurement time is populated, it becomes part of the primary key - and as part of the primary key, it is mandatory for Delete transactions. Time of water-level measurement, format HHMM. Use 24-hr clock, for example, "1400" to represent 2 p.m. Time should be entered in local time datum. Forms part of primary key, if used.</t>
        </r>
      </text>
    </comment>
    <comment ref="E1" authorId="0">
      <text>
        <r>
          <rPr>
            <b/>
            <sz val="9"/>
            <color indexed="81"/>
            <rFont val="Tahoma"/>
            <family val="2"/>
          </rPr>
          <t>Conditionally mandatory (blue text). 2-5 characters. Mandatory if time (C709) is entered. Typically will default to the time-zone code of the Sitefile (C813), but may differ if, for example, the water level was measured during daylight savings time. This field is validated by the time-zone reference list.</t>
        </r>
      </text>
    </comment>
    <comment ref="F1" authorId="0">
      <text>
        <r>
          <rPr>
            <b/>
            <sz val="9"/>
            <color indexed="81"/>
            <rFont val="Tahoma"/>
            <family val="2"/>
          </rPr>
          <t>Conditionally mandatory (blue text). 1 character. Mandatory if time (C709) is entered. Valid values E (estimated time), K (known time), or T (transferred; not available for entry).</t>
        </r>
      </text>
    </comment>
    <comment ref="G1" authorId="0">
      <text>
        <r>
          <rPr>
            <b/>
            <sz val="9"/>
            <color indexed="81"/>
            <rFont val="Tahoma"/>
            <family val="2"/>
          </rPr>
          <t>Mandatory. Water-level-type code, single character. S = water level referenced to sea level (altitude datum will be required), M = water level referenced to measuring point (MP) (MP sequence number will be required), L = water level referenced to land surface.</t>
        </r>
      </text>
    </comment>
    <comment ref="H1" authorId="0">
      <text>
        <r>
          <rPr>
            <b/>
            <sz val="9"/>
            <color indexed="81"/>
            <rFont val="Tahoma"/>
            <family val="2"/>
          </rPr>
          <t>Conditionally mandatory (blue text). Value, in feet, of water level below land surface (if lev_ent_cd = L). Users should enter value to the precision warranted by the measurement instrument and conditions.</t>
        </r>
      </text>
    </comment>
    <comment ref="I1" authorId="0">
      <text>
        <r>
          <rPr>
            <b/>
            <sz val="9"/>
            <color indexed="81"/>
            <rFont val="Tahoma"/>
            <family val="2"/>
          </rPr>
          <t>Conditionally mandatory (blue text). Value, in feet, of water level below measuring point (if lev_ent_cd = M). Users should enter value to the precision warranted by the measurement instrument and conditions.</t>
        </r>
      </text>
    </comment>
    <comment ref="J1" authorId="0">
      <text>
        <r>
          <rPr>
            <b/>
            <sz val="9"/>
            <color indexed="81"/>
            <rFont val="Tahoma"/>
            <family val="2"/>
          </rPr>
          <t>Conditionally mandatory (blue text). Sequence number of measuring point (MP) used, if lev_ent_cd = M. Integer. Found in the MPNT table.</t>
        </r>
      </text>
    </comment>
    <comment ref="K1" authorId="0">
      <text>
        <r>
          <rPr>
            <b/>
            <sz val="9"/>
            <color indexed="81"/>
            <rFont val="Tahoma"/>
            <family val="2"/>
          </rPr>
          <t>Conditionally mandatory (blue text). Value, in feet, of water level above sea level. Enter values that are below sea level as negative. Users should enter value to the precision warranted by the measurement instrument and conditions.</t>
        </r>
      </text>
    </comment>
    <comment ref="L1" authorId="0">
      <text>
        <r>
          <rPr>
            <b/>
            <sz val="9"/>
            <color indexed="81"/>
            <rFont val="Tahoma"/>
            <family val="2"/>
          </rPr>
          <t>Conditionally mandatory (blue text). Mandatory only if lev_ent_cd = S. 7-8 characters. Vertical datum of measured value, usually either NAVD88(vertical datum) or NGVD29 (1929 vertical datum).</t>
        </r>
      </text>
    </comment>
    <comment ref="M1" authorId="0">
      <text>
        <r>
          <rPr>
            <b/>
            <sz val="9"/>
            <color indexed="81"/>
            <rFont val="Tahoma"/>
            <family val="2"/>
          </rPr>
          <t>Mandatory. Water-level accuracy code, single character. 0 = accurate to nearest foot; 1 = accurate to tenths of a foot;  2 = accurate to hundredths of a foot; 9 = accuracy is greater than 1 foot. Accuracy based on the measurement itself.</t>
        </r>
      </text>
    </comment>
    <comment ref="N1" authorId="0">
      <text>
        <r>
          <rPr>
            <b/>
            <sz val="9"/>
            <color indexed="81"/>
            <rFont val="Tahoma"/>
            <family val="2"/>
          </rPr>
          <t>Conditionally mandatory (blue text). Water level status code, single character. For an unaffected static water-level measurement, leave this field blank. For codes describing various affects on the measurement, see users manual. Mandatory if no value is entered for lev_va, mp_lev_va, or sl_lev_va.</t>
        </r>
      </text>
    </comment>
    <comment ref="O1" authorId="0">
      <text>
        <r>
          <rPr>
            <b/>
            <sz val="9"/>
            <color indexed="81"/>
            <rFont val="Tahoma"/>
            <family val="2"/>
          </rPr>
          <t>Mandatory. Method of water-level measurement, single character. See users manual for list of codes and their meanings.</t>
        </r>
      </text>
    </comment>
    <comment ref="P1" authorId="0">
      <text>
        <r>
          <rPr>
            <b/>
            <sz val="9"/>
            <color indexed="81"/>
            <rFont val="Tahoma"/>
            <family val="2"/>
          </rPr>
          <t>Mandatory. Water-level source code, single character. Indicates the source of the measurement. See users manual for list of valid codes and their meanings.</t>
        </r>
      </text>
    </comment>
    <comment ref="Q1" authorId="0">
      <text>
        <r>
          <rPr>
            <b/>
            <sz val="9"/>
            <color indexed="81"/>
            <rFont val="Tahoma"/>
            <family val="2"/>
          </rPr>
          <t>Conditionally mandatory (blue text). Agency of source of water level. Example: "USGS". The agency or organization that is the source of the water-level data. Mandatory if the water-level source code, lev_src_cd (C244), is set to either A-Other Government (reported by another government agency) or S-Reporting Agency (measured by personnel of reporting agency). All other water-level source codes  (D,G,L,M,O,R,U or Z) do not require water-level source agency (lev_agency_cd) to be populated. Enter, left justified. The code must exist in reference list AGENCY.</t>
        </r>
      </text>
    </comment>
    <comment ref="R1" authorId="0">
      <text>
        <r>
          <rPr>
            <b/>
            <sz val="9"/>
            <color indexed="81"/>
            <rFont val="Tahoma"/>
            <family val="2"/>
          </rPr>
          <t xml:space="preserve">Optional. Person identified with this measurement, maximum 6 characters. </t>
        </r>
      </text>
    </comment>
    <comment ref="S1" authorId="0">
      <text>
        <r>
          <rPr>
            <b/>
            <sz val="9"/>
            <color indexed="81"/>
            <rFont val="Tahoma"/>
            <family val="2"/>
          </rPr>
          <t>Optional. Web-ready code, single character. See GWSI users manual for valid codes and their meanings. For most water levels, users should enter "Y", indicating that the measurement is ready for the Web. It will not appear unless the site also is ready for the Web.</t>
        </r>
      </text>
    </comment>
    <comment ref="T1" authorId="0">
      <text>
        <r>
          <rPr>
            <b/>
            <sz val="9"/>
            <color indexed="81"/>
            <rFont val="Tahoma"/>
            <family val="2"/>
          </rPr>
          <t>Non-mandatory (black text). 20 characters. This field is designed for the name, number, or short phrase that identifies the equipment used to measure a water level.</t>
        </r>
      </text>
    </comment>
    <comment ref="U1" authorId="0">
      <text>
        <r>
          <rPr>
            <b/>
            <sz val="9"/>
            <color indexed="81"/>
            <rFont val="Tahoma"/>
            <family val="2"/>
          </rPr>
          <t>Non-mandatory (black text). 256 characters. This field is designed for short remarks about the water level record.</t>
        </r>
      </text>
    </comment>
  </commentList>
</comments>
</file>

<file path=xl/comments2.xml><?xml version="1.0" encoding="utf-8"?>
<comments xmlns="http://schemas.openxmlformats.org/spreadsheetml/2006/main">
  <authors>
    <author>Debrewer, Linda M.</author>
  </authors>
  <commentList>
    <comment ref="A5" authorId="0">
      <text>
        <r>
          <rPr>
            <b/>
            <sz val="9"/>
            <color indexed="81"/>
            <rFont val="Tahoma"/>
            <family val="2"/>
          </rPr>
          <t>Codes entered for attribute name: WL Accuracy</t>
        </r>
      </text>
    </comment>
  </commentList>
</comments>
</file>

<file path=xl/comments3.xml><?xml version="1.0" encoding="utf-8"?>
<comments xmlns="http://schemas.openxmlformats.org/spreadsheetml/2006/main">
  <authors>
    <author>Debrewer, Linda M.</author>
  </authors>
  <commentList>
    <comment ref="A5" authorId="0">
      <text>
        <r>
          <rPr>
            <b/>
            <sz val="9"/>
            <color indexed="81"/>
            <rFont val="Tahoma"/>
            <family val="2"/>
          </rPr>
          <t>Codes entered for attribute name: WL Status</t>
        </r>
      </text>
    </comment>
  </commentList>
</comments>
</file>

<file path=xl/comments4.xml><?xml version="1.0" encoding="utf-8"?>
<comments xmlns="http://schemas.openxmlformats.org/spreadsheetml/2006/main">
  <authors>
    <author>Debrewer, Linda M.</author>
  </authors>
  <commentList>
    <comment ref="A5" authorId="0">
      <text>
        <r>
          <rPr>
            <b/>
            <sz val="9"/>
            <color indexed="81"/>
            <rFont val="Tahoma"/>
            <family val="2"/>
          </rPr>
          <t>Codes entered for attribute name: WL Method</t>
        </r>
      </text>
    </comment>
  </commentList>
</comments>
</file>

<file path=xl/comments5.xml><?xml version="1.0" encoding="utf-8"?>
<comments xmlns="http://schemas.openxmlformats.org/spreadsheetml/2006/main">
  <authors>
    <author>Debrewer, Linda M.</author>
  </authors>
  <commentList>
    <comment ref="A5" authorId="0">
      <text>
        <r>
          <rPr>
            <b/>
            <sz val="9"/>
            <color indexed="81"/>
            <rFont val="Tahoma"/>
            <family val="2"/>
          </rPr>
          <t>Codes entered for attribute name: WL Source Code</t>
        </r>
      </text>
    </comment>
  </commentList>
</comments>
</file>

<file path=xl/comments6.xml><?xml version="1.0" encoding="utf-8"?>
<comments xmlns="http://schemas.openxmlformats.org/spreadsheetml/2006/main">
  <authors>
    <author>Debrewer, Linda M.</author>
  </authors>
  <commentList>
    <comment ref="A5" authorId="0">
      <text>
        <r>
          <rPr>
            <b/>
            <sz val="9"/>
            <color indexed="81"/>
            <rFont val="Tahoma"/>
            <family val="2"/>
          </rPr>
          <t>The complete list of agency codes found in the NWIS AGENCY table.</t>
        </r>
      </text>
    </comment>
  </commentList>
</comments>
</file>

<file path=xl/comments7.xml><?xml version="1.0" encoding="utf-8"?>
<comments xmlns="http://schemas.openxmlformats.org/spreadsheetml/2006/main">
  <authors>
    <author>Debrewer, Linda M.</author>
  </authors>
  <commentList>
    <comment ref="A5" authorId="0">
      <text>
        <r>
          <rPr>
            <b/>
            <sz val="9"/>
            <color indexed="81"/>
            <rFont val="Tahoma"/>
            <family val="2"/>
          </rPr>
          <t>Codes entered for attribute name: Web Flag</t>
        </r>
      </text>
    </comment>
  </commentList>
</comments>
</file>

<file path=xl/sharedStrings.xml><?xml version="1.0" encoding="utf-8"?>
<sst xmlns="http://schemas.openxmlformats.org/spreadsheetml/2006/main" count="1603" uniqueCount="1508">
  <si>
    <t>Agency Code (C4)</t>
  </si>
  <si>
    <t>Site Number (C1)</t>
  </si>
  <si>
    <t>Measurement Date (C235)</t>
  </si>
  <si>
    <t>Measurement Time (C709)</t>
  </si>
  <si>
    <t>WL Time Datum Code (C402)</t>
  </si>
  <si>
    <t>WL Time Datum Reliablity (269)</t>
  </si>
  <si>
    <t>Level Type Code (C243)</t>
  </si>
  <si>
    <t>WL Below LSD (C237)</t>
  </si>
  <si>
    <t>WL Below MP (C241)</t>
  </si>
  <si>
    <t>WLBMP Sequence Number (C248)</t>
  </si>
  <si>
    <t>WL Above Sea Level (C242)</t>
  </si>
  <si>
    <t>WLASL Datum (C245)</t>
  </si>
  <si>
    <t>WL Accuracy (C276)</t>
  </si>
  <si>
    <t>WL Status (C238)</t>
  </si>
  <si>
    <t>WL Method (C239)</t>
  </si>
  <si>
    <t>WL Source Code (C244)</t>
  </si>
  <si>
    <t>WL Source Agency (C247)</t>
  </si>
  <si>
    <t>WL Party (C246)</t>
  </si>
  <si>
    <t>Level Web Ready Code (C858)</t>
  </si>
  <si>
    <t>Equipment Identifier (C249)</t>
  </si>
  <si>
    <t>Remarks (C267)</t>
  </si>
  <si>
    <t>Code</t>
  </si>
  <si>
    <t>Name</t>
  </si>
  <si>
    <t>MD058</t>
  </si>
  <si>
    <t>Maryland Department of the Environment, Water Use Conveyance</t>
  </si>
  <si>
    <t>USAID</t>
  </si>
  <si>
    <t>U.S. Agency for International Development</t>
  </si>
  <si>
    <t>USEPA</t>
  </si>
  <si>
    <t>U.S. Environmental Protection Agency</t>
  </si>
  <si>
    <t>USGS</t>
  </si>
  <si>
    <t>U.S. Geological Survey</t>
  </si>
  <si>
    <t xml:space="preserve">Reference list values for: </t>
  </si>
  <si>
    <t>Description</t>
  </si>
  <si>
    <t>E</t>
  </si>
  <si>
    <t>Estimated</t>
  </si>
  <si>
    <t>K</t>
  </si>
  <si>
    <t>L</t>
  </si>
  <si>
    <t>M</t>
  </si>
  <si>
    <t>S</t>
  </si>
  <si>
    <t>WL Accuracy</t>
  </si>
  <si>
    <t>0</t>
  </si>
  <si>
    <t>Nearest Foot</t>
  </si>
  <si>
    <t>Water level accuracy to nearest foot</t>
  </si>
  <si>
    <t>1</t>
  </si>
  <si>
    <t>Nearest 1/10 Ft</t>
  </si>
  <si>
    <t>Water level accuracy to nearest tenth of a foot</t>
  </si>
  <si>
    <t>2</t>
  </si>
  <si>
    <t>Nearest 1/100 Ft</t>
  </si>
  <si>
    <t>Water level accuracy to nearest hundredth of a foot</t>
  </si>
  <si>
    <t>9</t>
  </si>
  <si>
    <t>Not nearest Ft</t>
  </si>
  <si>
    <t>Water level accuracy not to nearest foot</t>
  </si>
  <si>
    <t>WL Status</t>
  </si>
  <si>
    <t>A</t>
  </si>
  <si>
    <t>Atmospheric Prs</t>
  </si>
  <si>
    <t>Water level was affected by atmospheric pressure.</t>
  </si>
  <si>
    <t>B</t>
  </si>
  <si>
    <t>Tide stage</t>
  </si>
  <si>
    <t>Water level was affected by tide stage.</t>
  </si>
  <si>
    <t>C</t>
  </si>
  <si>
    <t>Ice</t>
  </si>
  <si>
    <t>Water level was affected by ice.</t>
  </si>
  <si>
    <t>D</t>
  </si>
  <si>
    <t>Dry</t>
  </si>
  <si>
    <t>Site was dry (no water level was recorded).</t>
  </si>
  <si>
    <t>Recent flowing</t>
  </si>
  <si>
    <t>Site was flowing recently.</t>
  </si>
  <si>
    <t>F</t>
  </si>
  <si>
    <t>Flowing</t>
  </si>
  <si>
    <t>Site was flowing. Water level or head could not be measured without additional equipment.</t>
  </si>
  <si>
    <t>G</t>
  </si>
  <si>
    <t>Nearby flowing</t>
  </si>
  <si>
    <t>Nearby site that taps the same aquifer was flowing.</t>
  </si>
  <si>
    <t>H</t>
  </si>
  <si>
    <t>Nrby recent flow</t>
  </si>
  <si>
    <t>Nearby site that taps the same aquifer had been flowing recently.</t>
  </si>
  <si>
    <t>I</t>
  </si>
  <si>
    <t>Inject'n at well</t>
  </si>
  <si>
    <t>Recharge water was being injected into the aquifer at the site.</t>
  </si>
  <si>
    <t>J</t>
  </si>
  <si>
    <t>Injection nearby</t>
  </si>
  <si>
    <t>Nearby site that taps the same aquifer was injecting recharge water.</t>
  </si>
  <si>
    <t>Cascading water</t>
  </si>
  <si>
    <t>Water was cascading down the inside of the well</t>
  </si>
  <si>
    <t>Brackish Saline</t>
  </si>
  <si>
    <t>Water level was affected by brackish or saline water.</t>
  </si>
  <si>
    <t>Aq contact lost</t>
  </si>
  <si>
    <t>Well was plugged and not in hydraulic contact with formation.</t>
  </si>
  <si>
    <t>N</t>
  </si>
  <si>
    <t>Meas discont'd</t>
  </si>
  <si>
    <t>Measurement was discontinued.</t>
  </si>
  <si>
    <t>O</t>
  </si>
  <si>
    <t>Obstruction</t>
  </si>
  <si>
    <t>Obstruction was encountered in the well (no water level was recorded).</t>
  </si>
  <si>
    <t>P</t>
  </si>
  <si>
    <t>Pumping</t>
  </si>
  <si>
    <t>Site was being pumped.</t>
  </si>
  <si>
    <t>R</t>
  </si>
  <si>
    <t>Recently pumped</t>
  </si>
  <si>
    <t>Site had been pumped recently.</t>
  </si>
  <si>
    <t>Nearby pumping</t>
  </si>
  <si>
    <t>Nearby site that taps the same aquifer was being pumped.</t>
  </si>
  <si>
    <t>T</t>
  </si>
  <si>
    <t>Nrby rcnt pumped</t>
  </si>
  <si>
    <t>Nearby site that taps the same aquifer had been pumped recently.</t>
  </si>
  <si>
    <t>V</t>
  </si>
  <si>
    <t>Foreign subst.</t>
  </si>
  <si>
    <t>Foreign substance was present on the surface of the water.</t>
  </si>
  <si>
    <t>W</t>
  </si>
  <si>
    <t>Destroyed</t>
  </si>
  <si>
    <t>Well was destroyed (no water level was recorded).</t>
  </si>
  <si>
    <t>X</t>
  </si>
  <si>
    <t>SW effects</t>
  </si>
  <si>
    <t>Water level was affected by stage in nearby surface-water site.</t>
  </si>
  <si>
    <t>Z</t>
  </si>
  <si>
    <t>Other</t>
  </si>
  <si>
    <t>Other conditions existed that would affect the measured water level (explain in remarks).</t>
  </si>
  <si>
    <t>WL Method</t>
  </si>
  <si>
    <t>Airline</t>
  </si>
  <si>
    <t>Airline measurement.</t>
  </si>
  <si>
    <t>Analog</t>
  </si>
  <si>
    <t>Analog or graphic recorder.</t>
  </si>
  <si>
    <t>Calib. airline</t>
  </si>
  <si>
    <t>Calibrated airline measurement.</t>
  </si>
  <si>
    <t>Differential GPS</t>
  </si>
  <si>
    <t>Differential Global Positioning System.</t>
  </si>
  <si>
    <t>Estimated.</t>
  </si>
  <si>
    <t>Transducer</t>
  </si>
  <si>
    <t>Transducer.</t>
  </si>
  <si>
    <t>Pressure-gage</t>
  </si>
  <si>
    <t>Pressure-gage measurement.</t>
  </si>
  <si>
    <t>Calib.Pres.Gage</t>
  </si>
  <si>
    <t>Calibrated pressure-gage measurement.</t>
  </si>
  <si>
    <t>Geophysical log</t>
  </si>
  <si>
    <t>Interpreted from geophysical logs.</t>
  </si>
  <si>
    <t>Manometer</t>
  </si>
  <si>
    <t>Manometer measurement.</t>
  </si>
  <si>
    <t>Nonrec. gage</t>
  </si>
  <si>
    <t>Nonrecording gage.</t>
  </si>
  <si>
    <t>Observed</t>
  </si>
  <si>
    <t>Observed.</t>
  </si>
  <si>
    <t>Acoustic Pulse</t>
  </si>
  <si>
    <t>Acoustic Pulse measurement.</t>
  </si>
  <si>
    <t>Reported</t>
  </si>
  <si>
    <t>Reported, method not known.</t>
  </si>
  <si>
    <t>Steel tape</t>
  </si>
  <si>
    <t>Steel-tape measurement.</t>
  </si>
  <si>
    <t>Electric tape</t>
  </si>
  <si>
    <t>Electric-tape measurement.</t>
  </si>
  <si>
    <t>Calib.Elec.Tape</t>
  </si>
  <si>
    <t>Calibrated electric-tape measurement.</t>
  </si>
  <si>
    <t>Calib.Elec.Cable</t>
  </si>
  <si>
    <t>Calibrated electric cable.</t>
  </si>
  <si>
    <t>Uncal.Elec.Cable</t>
  </si>
  <si>
    <t>Uncalibrated electric cable.</t>
  </si>
  <si>
    <t>Other.</t>
  </si>
  <si>
    <t>WL Source Code</t>
  </si>
  <si>
    <t>Other Gov't</t>
  </si>
  <si>
    <t>Reported by another government agency (do not use "A" if reported by owner, use "O").</t>
  </si>
  <si>
    <t>Driller's Log</t>
  </si>
  <si>
    <t>From driller's log or report.</t>
  </si>
  <si>
    <t>Geologist</t>
  </si>
  <si>
    <t>Private geologist-consultant or university associate.</t>
  </si>
  <si>
    <t>Geophysical Log</t>
  </si>
  <si>
    <t>Depth interpreted from geophysical logs by personnel of source agency.</t>
  </si>
  <si>
    <t>Memory</t>
  </si>
  <si>
    <t>Memory (owner, operator, driller).</t>
  </si>
  <si>
    <t>Owner</t>
  </si>
  <si>
    <t>Reported by owner of well.</t>
  </si>
  <si>
    <t>Other Reported</t>
  </si>
  <si>
    <t>Reported by person other than the owner, driller, or another government agency.</t>
  </si>
  <si>
    <t>Reporting Agency</t>
  </si>
  <si>
    <t>Measured by personnel of reporting agency.</t>
  </si>
  <si>
    <t>Other source (explain in remarks).</t>
  </si>
  <si>
    <t>Agency Code (Complete List)</t>
  </si>
  <si>
    <t>AK001</t>
  </si>
  <si>
    <t>Alaska Department of Transportation and Public Facilities</t>
  </si>
  <si>
    <t>AK002</t>
  </si>
  <si>
    <t>Alaska Department of Environmental Conservation</t>
  </si>
  <si>
    <t>AK004</t>
  </si>
  <si>
    <t>Alaska Department of Natural Resources (DNR)</t>
  </si>
  <si>
    <t>AK008</t>
  </si>
  <si>
    <t>Alaska Department of Fish and Game</t>
  </si>
  <si>
    <t>AK010</t>
  </si>
  <si>
    <t>Alaska DNR, Division of Land and Water Management</t>
  </si>
  <si>
    <t>AK011</t>
  </si>
  <si>
    <t>Alaska DNR, Division of Geological and Geophysical Surveys</t>
  </si>
  <si>
    <t>AL001</t>
  </si>
  <si>
    <t>Alabama Geological Survey</t>
  </si>
  <si>
    <t>AL002</t>
  </si>
  <si>
    <t>Alabama Water Improvement Commission</t>
  </si>
  <si>
    <t>AL003</t>
  </si>
  <si>
    <t>Auburn University Water Resources Research Institute, AL</t>
  </si>
  <si>
    <t>AL006</t>
  </si>
  <si>
    <t>Alabama State Highway Department</t>
  </si>
  <si>
    <t>AL012</t>
  </si>
  <si>
    <t>Alabama Office of Water Resources</t>
  </si>
  <si>
    <t>AR001</t>
  </si>
  <si>
    <t>Arkansas Dept of Health, Bureau of Environmental Engineering</t>
  </si>
  <si>
    <t>AR004</t>
  </si>
  <si>
    <t>Arkansas Geological Survey</t>
  </si>
  <si>
    <t>AR008</t>
  </si>
  <si>
    <t>Arkansas Natural Resources Commission</t>
  </si>
  <si>
    <t>AR019</t>
  </si>
  <si>
    <t>International Paper-Pine Bluff, AR</t>
  </si>
  <si>
    <t>AR025</t>
  </si>
  <si>
    <t>Union County Conservation District, AR</t>
  </si>
  <si>
    <t>ASCE</t>
  </si>
  <si>
    <t>American Society of Civil Engineers</t>
  </si>
  <si>
    <t>AWRA</t>
  </si>
  <si>
    <t>American Water Resources Association</t>
  </si>
  <si>
    <t>AYRES</t>
  </si>
  <si>
    <t>Ayres Associates</t>
  </si>
  <si>
    <t>AZ001</t>
  </si>
  <si>
    <t>University of Arizona, Water Resources Research Center</t>
  </si>
  <si>
    <t>AZ002</t>
  </si>
  <si>
    <t>Roosevelt Irrigation District, AZ</t>
  </si>
  <si>
    <t>AZ003</t>
  </si>
  <si>
    <t>Arizona Game and Fish Department</t>
  </si>
  <si>
    <t>AZ004</t>
  </si>
  <si>
    <t>Maricopa County Municipal Water Conservation District #1, AZ</t>
  </si>
  <si>
    <t>AZ005</t>
  </si>
  <si>
    <t>Gila Water Commissioner, AZ</t>
  </si>
  <si>
    <t>AZ006</t>
  </si>
  <si>
    <t>Salt River Valley Water Users Association, AZ</t>
  </si>
  <si>
    <t>AZ007</t>
  </si>
  <si>
    <t>Arizona Department of Health</t>
  </si>
  <si>
    <t>AZ011</t>
  </si>
  <si>
    <t>Salt River Project, AZ</t>
  </si>
  <si>
    <t>AZ013</t>
  </si>
  <si>
    <t>City of Tucson Water and Sewer Department, AZ</t>
  </si>
  <si>
    <t>AZ014</t>
  </si>
  <si>
    <t>Arizona Department of Water Resources</t>
  </si>
  <si>
    <t>AZ015</t>
  </si>
  <si>
    <t>Motorola Aerial Remote Sensing, Inc., AZ</t>
  </si>
  <si>
    <t>AZ017</t>
  </si>
  <si>
    <t>Arizona Department of Transportation</t>
  </si>
  <si>
    <t>AZ021</t>
  </si>
  <si>
    <t>Arizona State University</t>
  </si>
  <si>
    <t>AZ044</t>
  </si>
  <si>
    <t>US Water Conservation Laboratory, AZ</t>
  </si>
  <si>
    <t>AZ047</t>
  </si>
  <si>
    <t>Southwest Rangeland Watershed, AZ</t>
  </si>
  <si>
    <t>AZ052</t>
  </si>
  <si>
    <t>Arizona State Land Department</t>
  </si>
  <si>
    <t>AZ056</t>
  </si>
  <si>
    <t>Maricopa County Flood Control District, AZ</t>
  </si>
  <si>
    <t>AZ063</t>
  </si>
  <si>
    <t>Northern Arizona University</t>
  </si>
  <si>
    <t>AZ070</t>
  </si>
  <si>
    <t>Pima County Flood Control District, AZ</t>
  </si>
  <si>
    <t>AZ080</t>
  </si>
  <si>
    <t>University of Arizona</t>
  </si>
  <si>
    <t>AZ100</t>
  </si>
  <si>
    <t>Arizona Geological Survey</t>
  </si>
  <si>
    <t>AZ112</t>
  </si>
  <si>
    <t>Colorado River Indian Tribes, AZ</t>
  </si>
  <si>
    <t>AZ115</t>
  </si>
  <si>
    <t>Havasupai Tribe, AZ</t>
  </si>
  <si>
    <t>AZ116</t>
  </si>
  <si>
    <t>City of Flagstaff, AZ</t>
  </si>
  <si>
    <t>AZ117</t>
  </si>
  <si>
    <t>City of Williams, AZ</t>
  </si>
  <si>
    <t>AZ118</t>
  </si>
  <si>
    <t>Valle Water Users Association, AZ</t>
  </si>
  <si>
    <t>AZ119</t>
  </si>
  <si>
    <t>Tusayan Water Users Association, AZ</t>
  </si>
  <si>
    <t>AZ120</t>
  </si>
  <si>
    <t>Yuma County Water Users Association, AZ</t>
  </si>
  <si>
    <t>AZ121</t>
  </si>
  <si>
    <t>Fort Mojave Indian Tribes, AZ</t>
  </si>
  <si>
    <t>AZ122</t>
  </si>
  <si>
    <t>Phelps Dodge, AZ</t>
  </si>
  <si>
    <t>AZ123</t>
  </si>
  <si>
    <t>Freeport-McMoRan Inc., AZ</t>
  </si>
  <si>
    <t>AZ124</t>
  </si>
  <si>
    <t>US Indian Health Service, AZ</t>
  </si>
  <si>
    <t>AZ125</t>
  </si>
  <si>
    <t>Arizona Testing Laboratories</t>
  </si>
  <si>
    <t>AZ126</t>
  </si>
  <si>
    <t>Mohave Valley Irrigation and Drainage District, AZ</t>
  </si>
  <si>
    <t>CA001</t>
  </si>
  <si>
    <t>California Department of Water Resources</t>
  </si>
  <si>
    <t>CA002</t>
  </si>
  <si>
    <t>San-Lo Aerial Surveys Inc, CA</t>
  </si>
  <si>
    <t>CA005</t>
  </si>
  <si>
    <t>Los Angeles County Flood Control District, CA</t>
  </si>
  <si>
    <t>CA006</t>
  </si>
  <si>
    <t>Alameda County Water District, CA</t>
  </si>
  <si>
    <t>CA008</t>
  </si>
  <si>
    <t>Whitewater Mutual Water Company, CA</t>
  </si>
  <si>
    <t>CA009</t>
  </si>
  <si>
    <t>California State Water Resources Control Board</t>
  </si>
  <si>
    <t>CA011</t>
  </si>
  <si>
    <t>Phelan Pinyon Hills Community Services District, CA</t>
  </si>
  <si>
    <t>CA015</t>
  </si>
  <si>
    <t>Coachella Valley County Water District, CA</t>
  </si>
  <si>
    <t>CA016</t>
  </si>
  <si>
    <t>Ventura County Flood Control District, CA</t>
  </si>
  <si>
    <t>CA020</t>
  </si>
  <si>
    <t>Turlock Irrigation District, CA</t>
  </si>
  <si>
    <t>CA025</t>
  </si>
  <si>
    <t>East Bay Municipal Utility District, CA</t>
  </si>
  <si>
    <t>CA026</t>
  </si>
  <si>
    <t>Modesto Irrigation District, CA</t>
  </si>
  <si>
    <t>CA036</t>
  </si>
  <si>
    <t>Buena Vista Water Storage District, CA</t>
  </si>
  <si>
    <t>CA039</t>
  </si>
  <si>
    <t>Monterey County Flood Control &amp; Water Conservation District, CA</t>
  </si>
  <si>
    <t>CA040</t>
  </si>
  <si>
    <t>San Luis Obispo Cnty Flood Control &amp; Water Conservation Dist, CA</t>
  </si>
  <si>
    <t>CA042</t>
  </si>
  <si>
    <t>Santa Barbara County Flood Control &amp; Water Conservation Dist, CA</t>
  </si>
  <si>
    <t>CA045</t>
  </si>
  <si>
    <t>North Marin County Water District, CA</t>
  </si>
  <si>
    <t>CA047</t>
  </si>
  <si>
    <t>Alameda County Flood Control &amp; Water Conservation District, CA</t>
  </si>
  <si>
    <t>CA048</t>
  </si>
  <si>
    <t>Santa Clara Valley Water District, CA</t>
  </si>
  <si>
    <t>CA049</t>
  </si>
  <si>
    <t>Tule Irrigation District, CA</t>
  </si>
  <si>
    <t>CA051</t>
  </si>
  <si>
    <t>Los Angeles City Department of Water and Power, CA</t>
  </si>
  <si>
    <t>CA052</t>
  </si>
  <si>
    <t>Desert Water Agency, CA</t>
  </si>
  <si>
    <t>CA057</t>
  </si>
  <si>
    <t>Riverside County Flood Control &amp; Water Conservation District, CA</t>
  </si>
  <si>
    <t>CA065</t>
  </si>
  <si>
    <t>Pacific Gas and Electric Company, CA</t>
  </si>
  <si>
    <t>CA066</t>
  </si>
  <si>
    <t>Southern California Edison Company, CA</t>
  </si>
  <si>
    <t>CA087</t>
  </si>
  <si>
    <t>Napa County Flood Control &amp; Water Conservation District, CA</t>
  </si>
  <si>
    <t>CA088</t>
  </si>
  <si>
    <t>San Diego County Health Department, CA</t>
  </si>
  <si>
    <t>CA092</t>
  </si>
  <si>
    <t>San Luis Obispo County Health Agency, CA</t>
  </si>
  <si>
    <t>CA093</t>
  </si>
  <si>
    <t>Monterey County Health Department, CA</t>
  </si>
  <si>
    <t>CA098</t>
  </si>
  <si>
    <t>Humboldt-Del Norte County Public Health Department, CA</t>
  </si>
  <si>
    <t>CA105</t>
  </si>
  <si>
    <t>University of California, Berkeley-Lawrence Livermore Lab</t>
  </si>
  <si>
    <t>CA111</t>
  </si>
  <si>
    <t>California Department of Health</t>
  </si>
  <si>
    <t>CA114</t>
  </si>
  <si>
    <t>Central Coast Region, CA Regional Water Quality Control Board</t>
  </si>
  <si>
    <t>CA116</t>
  </si>
  <si>
    <t>Central Valley Region, CA Regional Water Quality Control Board</t>
  </si>
  <si>
    <t>CA154</t>
  </si>
  <si>
    <t>Wheeler Ridge-Maricopa Water Storage District, CA</t>
  </si>
  <si>
    <t>CA155</t>
  </si>
  <si>
    <t>North Kern Water Storage District, CA</t>
  </si>
  <si>
    <t>CA160</t>
  </si>
  <si>
    <t>Fresno County Department of Health, CA</t>
  </si>
  <si>
    <t>CA161</t>
  </si>
  <si>
    <t>Fresno City Department of Public Works, CA</t>
  </si>
  <si>
    <t>CA163</t>
  </si>
  <si>
    <t>San Joaquin County Department of Public Works, CA</t>
  </si>
  <si>
    <t>CA166</t>
  </si>
  <si>
    <t>Kern County Water Agency, CA</t>
  </si>
  <si>
    <t>CA174</t>
  </si>
  <si>
    <t>Foster Farms (Delhi), CA</t>
  </si>
  <si>
    <t>CA175</t>
  </si>
  <si>
    <t>Stanislaus County Department of Environmental Resources, CA</t>
  </si>
  <si>
    <t>CA176</t>
  </si>
  <si>
    <t>Pacific Fibreboard, CA</t>
  </si>
  <si>
    <t>CA177</t>
  </si>
  <si>
    <t>Selma-Kingsburg-Fowler Sanitation District, CA</t>
  </si>
  <si>
    <t>CA178</t>
  </si>
  <si>
    <t>F.M.C. Corporation, CA</t>
  </si>
  <si>
    <t>CA179</t>
  </si>
  <si>
    <t>Arvin-Edison Water Storage District, CA</t>
  </si>
  <si>
    <t>CA186</t>
  </si>
  <si>
    <t>Soquel Creek County Water District, CA</t>
  </si>
  <si>
    <t>CA188</t>
  </si>
  <si>
    <t>Sacramento Municipal Utility District, CA</t>
  </si>
  <si>
    <t>CA208</t>
  </si>
  <si>
    <t>City of San Diego Water Utilities Department, CA</t>
  </si>
  <si>
    <t>CA217</t>
  </si>
  <si>
    <t>Santa Margarita Water District, CA</t>
  </si>
  <si>
    <t>CA220</t>
  </si>
  <si>
    <t>Yucaipa Valley County Water District, CA</t>
  </si>
  <si>
    <t>CA226</t>
  </si>
  <si>
    <t>San Francisco Water District, CA</t>
  </si>
  <si>
    <t>CA235</t>
  </si>
  <si>
    <t>California-American Water Company, CA</t>
  </si>
  <si>
    <t>CA239</t>
  </si>
  <si>
    <t>San Lorenzo Valley County Water District, CA</t>
  </si>
  <si>
    <t>CA241</t>
  </si>
  <si>
    <t>California Water Service Company</t>
  </si>
  <si>
    <t>CA244</t>
  </si>
  <si>
    <t>Coastside County Water Department, CA</t>
  </si>
  <si>
    <t>CA251</t>
  </si>
  <si>
    <t>City of Dos Palos, CA</t>
  </si>
  <si>
    <t>CA335</t>
  </si>
  <si>
    <t>Sonoma County Water Agency, CA</t>
  </si>
  <si>
    <t>CA338</t>
  </si>
  <si>
    <t>Envirosphere Company, CA</t>
  </si>
  <si>
    <t>CA351</t>
  </si>
  <si>
    <t>Benchmark Photography, CA</t>
  </si>
  <si>
    <t>CA381</t>
  </si>
  <si>
    <t>Mojave Water Agency, CA</t>
  </si>
  <si>
    <t>CA397</t>
  </si>
  <si>
    <t>Santa Maria Valley Water Conservation District, CA</t>
  </si>
  <si>
    <t>CA400</t>
  </si>
  <si>
    <t>Sacramento Suburban Water District, Sacramento, CA</t>
  </si>
  <si>
    <t>CA551</t>
  </si>
  <si>
    <t>City of Santa Barbara, CA</t>
  </si>
  <si>
    <t>CA552</t>
  </si>
  <si>
    <t>City of Lompoc, CA</t>
  </si>
  <si>
    <t>CA553</t>
  </si>
  <si>
    <t>Water Replenishment District of Southern California</t>
  </si>
  <si>
    <t>CA555</t>
  </si>
  <si>
    <t>San Gorgonio Pass Water Agency, CA</t>
  </si>
  <si>
    <t>CA557</t>
  </si>
  <si>
    <t>Los Angeles County Sanitation Districts, CA</t>
  </si>
  <si>
    <t>CA558</t>
  </si>
  <si>
    <t>Palo Verde Irrigation District, CA</t>
  </si>
  <si>
    <t>CA563</t>
  </si>
  <si>
    <t>Riverside County Waste Management Department, CA</t>
  </si>
  <si>
    <t>CA564</t>
  </si>
  <si>
    <t>Victor Valley Water District, Victorville, CA</t>
  </si>
  <si>
    <t>CA565</t>
  </si>
  <si>
    <t>Hesperia Water District, CA</t>
  </si>
  <si>
    <t>CA566</t>
  </si>
  <si>
    <t>Southern California Water, San Bernardino</t>
  </si>
  <si>
    <t>CA567</t>
  </si>
  <si>
    <t>Twentynine Palms Water District, CA</t>
  </si>
  <si>
    <t>CA568</t>
  </si>
  <si>
    <t>Bighorn-Desert View Water Agency, Yucca Valley, CA</t>
  </si>
  <si>
    <t>CA569</t>
  </si>
  <si>
    <t>High Desert Water District, Yucca Valley, CA</t>
  </si>
  <si>
    <t>CA570</t>
  </si>
  <si>
    <t>Sheep Creek Water Company, Phelan, CA</t>
  </si>
  <si>
    <t>CA571</t>
  </si>
  <si>
    <t>City of Adelanto, CA</t>
  </si>
  <si>
    <t>CA572</t>
  </si>
  <si>
    <t>Apple Valley Ranchos Water District, Apple Valley, CA</t>
  </si>
  <si>
    <t>CA573</t>
  </si>
  <si>
    <t>Joshua Basin Water District, Joshua Tree, CA</t>
  </si>
  <si>
    <t>CA574</t>
  </si>
  <si>
    <t>Imperial Irrigation District, CA</t>
  </si>
  <si>
    <t>CA576</t>
  </si>
  <si>
    <t>Borrego Water District, Borrego Springs, CA</t>
  </si>
  <si>
    <t>CA578</t>
  </si>
  <si>
    <t>San Luis and Delta-Mendota Water Authority, Byron, CA</t>
  </si>
  <si>
    <t>CA579</t>
  </si>
  <si>
    <t>Western Heights Water Company, Yucaipa, CA</t>
  </si>
  <si>
    <t>CA582</t>
  </si>
  <si>
    <t>Luhdorff and Scalmanini Consulting Engineers, CA</t>
  </si>
  <si>
    <t>CAX01</t>
  </si>
  <si>
    <t>Inland Waters Directorate, Water Resources Bureau, Canada</t>
  </si>
  <si>
    <t>CAX11</t>
  </si>
  <si>
    <t>Environment Canada, Inland Waters Directorate</t>
  </si>
  <si>
    <t>CHMH</t>
  </si>
  <si>
    <t>CH2M/Hill</t>
  </si>
  <si>
    <t>CO001</t>
  </si>
  <si>
    <t>Denver Water Department, CO</t>
  </si>
  <si>
    <t>CO002</t>
  </si>
  <si>
    <t>Colorado Division of Water Resources, Office of State Engineer</t>
  </si>
  <si>
    <t>CO003</t>
  </si>
  <si>
    <t>City of Colorado Springs Water Division, CO</t>
  </si>
  <si>
    <t>CO004</t>
  </si>
  <si>
    <t>Boulder City-County Health Department, CO</t>
  </si>
  <si>
    <t>CO005</t>
  </si>
  <si>
    <t>Pueblo Board of Water Works, CO</t>
  </si>
  <si>
    <t>CO006</t>
  </si>
  <si>
    <t>Colorado Department of Natural Resources</t>
  </si>
  <si>
    <t>CO008</t>
  </si>
  <si>
    <t>Metropolitan Denver Sewage Disposal District #1, CO</t>
  </si>
  <si>
    <t>CO012</t>
  </si>
  <si>
    <t>Pikes Peak Area Council of Governments, CO</t>
  </si>
  <si>
    <t>CO020</t>
  </si>
  <si>
    <t>Colorado Department of Highways</t>
  </si>
  <si>
    <t>CO025</t>
  </si>
  <si>
    <t>Rio Grande Water Conservancy District, CO</t>
  </si>
  <si>
    <t>CO026</t>
  </si>
  <si>
    <t>Cherokee Water District, CO</t>
  </si>
  <si>
    <t>CO034</t>
  </si>
  <si>
    <t>Colorado Geological Survey</t>
  </si>
  <si>
    <t>CO040</t>
  </si>
  <si>
    <t>EPA Region 8, CO</t>
  </si>
  <si>
    <t>CO046</t>
  </si>
  <si>
    <t>Colorado State University</t>
  </si>
  <si>
    <t>CO052</t>
  </si>
  <si>
    <t>Arkansas River Compact Administration, CO</t>
  </si>
  <si>
    <t>CO054</t>
  </si>
  <si>
    <t>City of Aurora, CO</t>
  </si>
  <si>
    <t>CO153</t>
  </si>
  <si>
    <t>Upper Clear Creek Advisory Group, CO</t>
  </si>
  <si>
    <t>CT005</t>
  </si>
  <si>
    <t>University of Connecticut</t>
  </si>
  <si>
    <t>DC001</t>
  </si>
  <si>
    <t>District of Columbia Department of Environmental Services</t>
  </si>
  <si>
    <t>DE001</t>
  </si>
  <si>
    <t>Delaware Geological Survey</t>
  </si>
  <si>
    <t>DE002</t>
  </si>
  <si>
    <t>Delaware Department of Natural Resources &amp; Environmental Control</t>
  </si>
  <si>
    <t>DE005</t>
  </si>
  <si>
    <t>Delaware Department of Transportation</t>
  </si>
  <si>
    <t>DMI</t>
  </si>
  <si>
    <t>Dames &amp; Moore, Inc</t>
  </si>
  <si>
    <t>EERCI</t>
  </si>
  <si>
    <t>Energy Environmental Resource Consultants, Inc</t>
  </si>
  <si>
    <t>FL001</t>
  </si>
  <si>
    <t>Bureau of Geology, Florida Department of Natural Resources</t>
  </si>
  <si>
    <t>FL002</t>
  </si>
  <si>
    <t>Florida Department of Transportation</t>
  </si>
  <si>
    <t>FL005</t>
  </si>
  <si>
    <t>South Florida Water Management District</t>
  </si>
  <si>
    <t>FL007</t>
  </si>
  <si>
    <t>Southwest Florida Water Management District</t>
  </si>
  <si>
    <t>FL016</t>
  </si>
  <si>
    <t>Dade County, FL</t>
  </si>
  <si>
    <t>FL022</t>
  </si>
  <si>
    <t>Lee County, FL</t>
  </si>
  <si>
    <t>FL030</t>
  </si>
  <si>
    <t>Volusia County, FL</t>
  </si>
  <si>
    <t>FL039</t>
  </si>
  <si>
    <t>City of Jacksonville Water Conservation, FL</t>
  </si>
  <si>
    <t>FL043</t>
  </si>
  <si>
    <t>City of Pensacola, FL</t>
  </si>
  <si>
    <t>FL051</t>
  </si>
  <si>
    <t>Florida Department of Environmental Regulation</t>
  </si>
  <si>
    <t>FL069</t>
  </si>
  <si>
    <t>Sarasota County Public Works, FL</t>
  </si>
  <si>
    <t>FL083</t>
  </si>
  <si>
    <t>Northwest Florida Water Management District</t>
  </si>
  <si>
    <t>FL084</t>
  </si>
  <si>
    <t>Suwannee River Water Management District, FL</t>
  </si>
  <si>
    <t>FL085</t>
  </si>
  <si>
    <t>St. Johns River Water Management District, FL</t>
  </si>
  <si>
    <t>FL117</t>
  </si>
  <si>
    <t>Univ of Miami-Rosenstiel School of Marine &amp; Atmospheric Sci., FL</t>
  </si>
  <si>
    <t>FL121</t>
  </si>
  <si>
    <t>University of Miami, FL</t>
  </si>
  <si>
    <t>FL124</t>
  </si>
  <si>
    <t>Auburn University, FL</t>
  </si>
  <si>
    <t>FL125</t>
  </si>
  <si>
    <t>Florida Department of Health &amp; Rehabilitative Services</t>
  </si>
  <si>
    <t>FL128</t>
  </si>
  <si>
    <t>University of Florida</t>
  </si>
  <si>
    <t>FL129</t>
  </si>
  <si>
    <t>Florida Keys Aqueduct Authority</t>
  </si>
  <si>
    <t>FL130</t>
  </si>
  <si>
    <t>Florida Geological Survey</t>
  </si>
  <si>
    <t>FL220</t>
  </si>
  <si>
    <t>Tampa Bay Water, FL</t>
  </si>
  <si>
    <t>FL221</t>
  </si>
  <si>
    <t>Alachua County Department of Environmental Protection, FL</t>
  </si>
  <si>
    <t>FL222</t>
  </si>
  <si>
    <t>Pinellas County, FL</t>
  </si>
  <si>
    <t>GA009</t>
  </si>
  <si>
    <t>Environmental Protection Div, Georgia Dept of Natural Resources</t>
  </si>
  <si>
    <t>GA025</t>
  </si>
  <si>
    <t>City of Brunswick, GA</t>
  </si>
  <si>
    <t>GA027</t>
  </si>
  <si>
    <t>Albany Water, Gas, and Light Commission, GA</t>
  </si>
  <si>
    <t>GQ012</t>
  </si>
  <si>
    <t>Guam Environmental Protection Agency</t>
  </si>
  <si>
    <t>HI001</t>
  </si>
  <si>
    <t>Honolulu Board of Water Supply, HI</t>
  </si>
  <si>
    <t>HI003</t>
  </si>
  <si>
    <t>County of Maui Department of Water Supply, HI</t>
  </si>
  <si>
    <t>HI007</t>
  </si>
  <si>
    <t>HI Dept of Land &amp; Natural Resources, Div of Water &amp; Land Dev</t>
  </si>
  <si>
    <t>HI021</t>
  </si>
  <si>
    <t>HI Dept of Land &amp; Natural Resources, Div of Aquatic Resources</t>
  </si>
  <si>
    <t>HI022</t>
  </si>
  <si>
    <t>Norman Saito Engineering Consultant Inc, HI</t>
  </si>
  <si>
    <t>HI023</t>
  </si>
  <si>
    <t>Wailuku Sugar Company, HI</t>
  </si>
  <si>
    <t>HI024</t>
  </si>
  <si>
    <t>Pioneer Mill Company, HI</t>
  </si>
  <si>
    <t>HI025</t>
  </si>
  <si>
    <t>HI Dept of Land &amp; Natural Resources, Comm on Water Resource Mgt</t>
  </si>
  <si>
    <t>HI026</t>
  </si>
  <si>
    <t>Hawaiian Commercial &amp; Sugar Company, HI</t>
  </si>
  <si>
    <t>HI027</t>
  </si>
  <si>
    <t>Department of Water Supply, County of Maui, HI</t>
  </si>
  <si>
    <t>HI028</t>
  </si>
  <si>
    <t>Hawaii State Department of Health</t>
  </si>
  <si>
    <t>IA001</t>
  </si>
  <si>
    <t>State Hygienic Laboratory, University of Iowa</t>
  </si>
  <si>
    <t>IA005</t>
  </si>
  <si>
    <t>Department of Civil Engineering, University of Iowa</t>
  </si>
  <si>
    <t>IA018</t>
  </si>
  <si>
    <t>Iowa Geological Survey, Iowa City</t>
  </si>
  <si>
    <t>IA021</t>
  </si>
  <si>
    <t>Iowa Department of Water, Air, and Waste Management</t>
  </si>
  <si>
    <t>ID001</t>
  </si>
  <si>
    <t>Idaho Department of Water Resources</t>
  </si>
  <si>
    <t>ID002</t>
  </si>
  <si>
    <t>Idaho Fish and Game Department</t>
  </si>
  <si>
    <t>ID003</t>
  </si>
  <si>
    <t>Water Resources Research Institute, University of Idaho</t>
  </si>
  <si>
    <t>ID004</t>
  </si>
  <si>
    <t>Idaho Department of Health and Welfare</t>
  </si>
  <si>
    <t>ID011</t>
  </si>
  <si>
    <t>Idaho Bureau of Mines and Geology</t>
  </si>
  <si>
    <t>IL001</t>
  </si>
  <si>
    <t>Illinois Department of Public Health</t>
  </si>
  <si>
    <t>IL002</t>
  </si>
  <si>
    <t>Metropolitan Water Reclamation District of Greater Chicago, IL</t>
  </si>
  <si>
    <t>IL003</t>
  </si>
  <si>
    <t>Illinois State Water Survey</t>
  </si>
  <si>
    <t>IL004</t>
  </si>
  <si>
    <t>Illinois Department of Transportation</t>
  </si>
  <si>
    <t>IL006</t>
  </si>
  <si>
    <t>State of Illinois Environmental Protection Agency</t>
  </si>
  <si>
    <t>IL010</t>
  </si>
  <si>
    <t>Illinois Natural History Survey</t>
  </si>
  <si>
    <t>IL019</t>
  </si>
  <si>
    <t>Illinois Department of Agriculture</t>
  </si>
  <si>
    <t>IL028</t>
  </si>
  <si>
    <t>Illinois State Geological Survey</t>
  </si>
  <si>
    <t>IL032</t>
  </si>
  <si>
    <t>Illinois Water Resources Division</t>
  </si>
  <si>
    <t>IL038</t>
  </si>
  <si>
    <t>Northern Illinois University</t>
  </si>
  <si>
    <t>IL040</t>
  </si>
  <si>
    <t>EPA Region 5, IL</t>
  </si>
  <si>
    <t>IL044</t>
  </si>
  <si>
    <t>Southern Illinois University at Carbondale</t>
  </si>
  <si>
    <t>IL045</t>
  </si>
  <si>
    <t>University of Illinois</t>
  </si>
  <si>
    <t>IL048</t>
  </si>
  <si>
    <t>US Forest Service, Midewin National Tallgrass Prairie, IL</t>
  </si>
  <si>
    <t>IL049</t>
  </si>
  <si>
    <t>McHenry County, Illinois Water Resources Department</t>
  </si>
  <si>
    <t>IL050</t>
  </si>
  <si>
    <t>AECOM, Inc, IL</t>
  </si>
  <si>
    <t>IN002</t>
  </si>
  <si>
    <t>Indiana Department of Natural Resources</t>
  </si>
  <si>
    <t>IN014</t>
  </si>
  <si>
    <t>Indiana University-Northwest Lab for Environmental Research</t>
  </si>
  <si>
    <t>IN015</t>
  </si>
  <si>
    <t>Indiana Geological Survey</t>
  </si>
  <si>
    <t>IN018</t>
  </si>
  <si>
    <t>Conservation Tillage Information Center, IN</t>
  </si>
  <si>
    <t>IN021</t>
  </si>
  <si>
    <t>Ball State University, IN</t>
  </si>
  <si>
    <t>IN032</t>
  </si>
  <si>
    <t>Indiana Department of Transportation</t>
  </si>
  <si>
    <t>IN033</t>
  </si>
  <si>
    <t>IN Dept Env Mngmt, Drinking Water Bureau, Groundwater Section</t>
  </si>
  <si>
    <t>IN038</t>
  </si>
  <si>
    <t>Indiana Univ-School of Public and Environmental Affairs (SPEA)</t>
  </si>
  <si>
    <t>IN039</t>
  </si>
  <si>
    <t>LaPorte County Health Department, IN</t>
  </si>
  <si>
    <t>IN040</t>
  </si>
  <si>
    <t>ATC Associates Inc, IN</t>
  </si>
  <si>
    <t>IN041</t>
  </si>
  <si>
    <t>Peerless-Midwest Inc, IN</t>
  </si>
  <si>
    <t>IN042</t>
  </si>
  <si>
    <t>USX Corporation, IN</t>
  </si>
  <si>
    <t>KS001</t>
  </si>
  <si>
    <t>Kansas Department of Health and Environment</t>
  </si>
  <si>
    <t>KS003</t>
  </si>
  <si>
    <t>Division of Water Resources, Kansas State Board of Agriculture</t>
  </si>
  <si>
    <t>KS014</t>
  </si>
  <si>
    <t>Kansas Geological Survey</t>
  </si>
  <si>
    <t>KS015</t>
  </si>
  <si>
    <t>City of Wichita, KS</t>
  </si>
  <si>
    <t>KS016</t>
  </si>
  <si>
    <t>Western Kansas Groundwater Management District No. 1</t>
  </si>
  <si>
    <t>KS017</t>
  </si>
  <si>
    <t>Equus Beds Groundwater Management District No. 2, KS</t>
  </si>
  <si>
    <t>KS018</t>
  </si>
  <si>
    <t>Southwest Kansas Groundwater Management District No. 3</t>
  </si>
  <si>
    <t>KS019</t>
  </si>
  <si>
    <t>Northwest Kansas Groundwater Management District No. 4</t>
  </si>
  <si>
    <t>KS020</t>
  </si>
  <si>
    <t>Big Bend Groundwater Management District No. 5, KS</t>
  </si>
  <si>
    <t>KY001</t>
  </si>
  <si>
    <t>KY Department for Natural Resources &amp; Environmental Protection</t>
  </si>
  <si>
    <t>KY002</t>
  </si>
  <si>
    <t>Kentucky Geological Survey, University of Kentucky</t>
  </si>
  <si>
    <t>KY003</t>
  </si>
  <si>
    <t>Div of Sanitation Engineering, Kentucky Dept of Human Resources</t>
  </si>
  <si>
    <t>KY004</t>
  </si>
  <si>
    <t>Louisville Water Company, KY</t>
  </si>
  <si>
    <t>LA002</t>
  </si>
  <si>
    <t>Louisiana State Department of Health and Hospitals</t>
  </si>
  <si>
    <t>LA014</t>
  </si>
  <si>
    <t>Louisiana Department of Transportation &amp; Development</t>
  </si>
  <si>
    <t>LA015</t>
  </si>
  <si>
    <t>Parish of East Baton Rouge-Engineering Division, LA</t>
  </si>
  <si>
    <t>LA017</t>
  </si>
  <si>
    <t>Louisiana Coastal Commission</t>
  </si>
  <si>
    <t>LA018</t>
  </si>
  <si>
    <t>Louisiana Department of Natural Resources</t>
  </si>
  <si>
    <t>LOX01</t>
  </si>
  <si>
    <t>Imperial College of Science and Technology, London</t>
  </si>
  <si>
    <t>MA003</t>
  </si>
  <si>
    <t>Massachusetts Division of Water Pollution Control</t>
  </si>
  <si>
    <t>MA007</t>
  </si>
  <si>
    <t>Barnstable County Department of Health and Environment, MA</t>
  </si>
  <si>
    <t>MA031</t>
  </si>
  <si>
    <t>Cape Cod Commission, MA</t>
  </si>
  <si>
    <t>MA032</t>
  </si>
  <si>
    <t>Martha's Vineyard Commission, MA</t>
  </si>
  <si>
    <t>MA033</t>
  </si>
  <si>
    <t>Nantucket Land Council, MA</t>
  </si>
  <si>
    <t>MA034</t>
  </si>
  <si>
    <t>University of Massachusetts Department of Geosciences</t>
  </si>
  <si>
    <t>MA035</t>
  </si>
  <si>
    <t>Massachusetts Department of Environmental Protection</t>
  </si>
  <si>
    <t>MA036</t>
  </si>
  <si>
    <t>Massachusetts DCR, Division of Water Supply Protection</t>
  </si>
  <si>
    <t>MA037</t>
  </si>
  <si>
    <t>Massachusetts DCR, Office of Water Resources</t>
  </si>
  <si>
    <t>MD004</t>
  </si>
  <si>
    <t>Montgomery County Department of Environmental Protection, MD</t>
  </si>
  <si>
    <t>MD006</t>
  </si>
  <si>
    <t>Maryland Geological Survey</t>
  </si>
  <si>
    <t>MD007</t>
  </si>
  <si>
    <t>Maryland Department of the Environment (MDE)</t>
  </si>
  <si>
    <t>MD008</t>
  </si>
  <si>
    <t>Baltimore County Office of Planning and Zoning, MD</t>
  </si>
  <si>
    <t>MD030</t>
  </si>
  <si>
    <t>Maryland University-Center for Environmental &amp; Estuarine Studies</t>
  </si>
  <si>
    <t>MD032</t>
  </si>
  <si>
    <t>Maryland Department of Health and Mental Hygiene</t>
  </si>
  <si>
    <t>ME002</t>
  </si>
  <si>
    <t>Maine Geological Survey</t>
  </si>
  <si>
    <t>ME005</t>
  </si>
  <si>
    <t>Maine Department of Inland Fisheries and Wildlife</t>
  </si>
  <si>
    <t>ME008</t>
  </si>
  <si>
    <t>Maine Department of Transportation</t>
  </si>
  <si>
    <t>MI001</t>
  </si>
  <si>
    <t>Michigan Department of Natural Resources</t>
  </si>
  <si>
    <t>MI002</t>
  </si>
  <si>
    <t>Michigan State University</t>
  </si>
  <si>
    <t>MI011</t>
  </si>
  <si>
    <t>Michigan Department of State Highways and Transportation</t>
  </si>
  <si>
    <t>MI015</t>
  </si>
  <si>
    <t>Stereo Foto, Inc, MI</t>
  </si>
  <si>
    <t>MI021</t>
  </si>
  <si>
    <t>Michigan Geological Survey</t>
  </si>
  <si>
    <t>MI032</t>
  </si>
  <si>
    <t>Tri-County Regional Planning Commission, MI</t>
  </si>
  <si>
    <t>MI041</t>
  </si>
  <si>
    <t>Clinton River Watershed Council, MI</t>
  </si>
  <si>
    <t>MI045</t>
  </si>
  <si>
    <t>Huron River Watershed Council, MI</t>
  </si>
  <si>
    <t>MI056</t>
  </si>
  <si>
    <t>Huron County Health Department, MI</t>
  </si>
  <si>
    <t>MI057</t>
  </si>
  <si>
    <t>Monroe County Health Department, MI</t>
  </si>
  <si>
    <t>MI061</t>
  </si>
  <si>
    <t>Huron Conservation District, MI</t>
  </si>
  <si>
    <t>MI066</t>
  </si>
  <si>
    <t>City of Portage, MI</t>
  </si>
  <si>
    <t>MI086</t>
  </si>
  <si>
    <t>Kalamazoo County, MI</t>
  </si>
  <si>
    <t>MI087</t>
  </si>
  <si>
    <t>Department of Environmental Quality (MDEQ), MI</t>
  </si>
  <si>
    <t>MN003</t>
  </si>
  <si>
    <t>Minnesota Department of Natural Resources</t>
  </si>
  <si>
    <t>MN005</t>
  </si>
  <si>
    <t>Ramsey County Environmental Service, MN</t>
  </si>
  <si>
    <t>MN012</t>
  </si>
  <si>
    <t>Minnesota Pollution Control Agency</t>
  </si>
  <si>
    <t>MN019</t>
  </si>
  <si>
    <t>Minnesota Health Department</t>
  </si>
  <si>
    <t>MN021</t>
  </si>
  <si>
    <t>Metropolitan Council of the Twin Cities Area, MN</t>
  </si>
  <si>
    <t>MN022</t>
  </si>
  <si>
    <t>Minnesota Department of Natural Resources Division of Waters</t>
  </si>
  <si>
    <t>MN028</t>
  </si>
  <si>
    <t>Minnesota Soil and Water Conservation Board</t>
  </si>
  <si>
    <t>MN040</t>
  </si>
  <si>
    <t>Minnesota Geological Survey</t>
  </si>
  <si>
    <t>MN048</t>
  </si>
  <si>
    <t>Dakota County Environmental Management, MN</t>
  </si>
  <si>
    <t>MN049</t>
  </si>
  <si>
    <t>Rochester Public Utility (RPU), MN</t>
  </si>
  <si>
    <t>MN050</t>
  </si>
  <si>
    <t>Prairie Island Indian Community, MN</t>
  </si>
  <si>
    <t>MO001</t>
  </si>
  <si>
    <t>Missouri Department of Health</t>
  </si>
  <si>
    <t>MO005</t>
  </si>
  <si>
    <t>Missouri Div. of Geology &amp; Land Survey, Dept-Natural Resources</t>
  </si>
  <si>
    <t>MO011</t>
  </si>
  <si>
    <t>Burns and McDonnell, MO</t>
  </si>
  <si>
    <t>MO017</t>
  </si>
  <si>
    <t>EPA Region 7, MO</t>
  </si>
  <si>
    <t>MO021</t>
  </si>
  <si>
    <t>Missouri Public Drinking Water Program</t>
  </si>
  <si>
    <t>MS003</t>
  </si>
  <si>
    <t>Pearl River Valley Water Supply District, MS</t>
  </si>
  <si>
    <t>MS007</t>
  </si>
  <si>
    <t>MS Dept. of Environmental Quality, Office of Pollution Control</t>
  </si>
  <si>
    <t>MS008</t>
  </si>
  <si>
    <t>Mississippi Bureau of Land and Water Resources</t>
  </si>
  <si>
    <t>MS018</t>
  </si>
  <si>
    <t>Yazoo Mississippi Delta Joint Water Management District, MS</t>
  </si>
  <si>
    <t>MT001</t>
  </si>
  <si>
    <t>Montana Department of Fish, Wildlife &amp; Parks</t>
  </si>
  <si>
    <t>MT003</t>
  </si>
  <si>
    <t>Montana Department of Health and Environmental Sciences</t>
  </si>
  <si>
    <t>MT004</t>
  </si>
  <si>
    <t>Montana Department of Natural Resources and Conservation</t>
  </si>
  <si>
    <t>MT005</t>
  </si>
  <si>
    <t>Montana Bureau of Mines and Geology</t>
  </si>
  <si>
    <t>MT013</t>
  </si>
  <si>
    <t>Land Management Bureau Montana District</t>
  </si>
  <si>
    <t>MT014</t>
  </si>
  <si>
    <t>Montana Natural Resources &amp; Conservation Department</t>
  </si>
  <si>
    <t>NASA</t>
  </si>
  <si>
    <t>National Aeronautics and Space Administration</t>
  </si>
  <si>
    <t>NC001</t>
  </si>
  <si>
    <t>Bald Head Island Conservancy and Smith Island Land Trust, NC</t>
  </si>
  <si>
    <t>NC004</t>
  </si>
  <si>
    <t>NC Department of Natural Resources and Community Development</t>
  </si>
  <si>
    <t>NC016</t>
  </si>
  <si>
    <t>North Carolina Water Resources Research Institute</t>
  </si>
  <si>
    <t>NC018</t>
  </si>
  <si>
    <t>North Carolina State University</t>
  </si>
  <si>
    <t>NC027</t>
  </si>
  <si>
    <t>North Carolina Department of Natural Resources</t>
  </si>
  <si>
    <t>NC028</t>
  </si>
  <si>
    <t>Elizabeth City State University, NC</t>
  </si>
  <si>
    <t>NC030</t>
  </si>
  <si>
    <t>City of Jacksonville, NC</t>
  </si>
  <si>
    <t>NC031</t>
  </si>
  <si>
    <t>USMC Camp Lejeune, NC</t>
  </si>
  <si>
    <t>NC032</t>
  </si>
  <si>
    <t>Onslow Water and Sewer Authority, NC</t>
  </si>
  <si>
    <t>NC033</t>
  </si>
  <si>
    <t>NC Dept of Environmental&amp;Natural Resources, Div of Water Quality</t>
  </si>
  <si>
    <t>NC035</t>
  </si>
  <si>
    <t>Wake County Environmental Services, NC</t>
  </si>
  <si>
    <t>NC036</t>
  </si>
  <si>
    <t>Town of Pollocksville, NC</t>
  </si>
  <si>
    <t>NC037</t>
  </si>
  <si>
    <t>North Carolina Department of Public Safety</t>
  </si>
  <si>
    <t>ND001</t>
  </si>
  <si>
    <t>North Dakota Game and Fish Department</t>
  </si>
  <si>
    <t>ND002</t>
  </si>
  <si>
    <t>North Dakota State Department of Health</t>
  </si>
  <si>
    <t>ND003</t>
  </si>
  <si>
    <t>Minot City Water Treatment Plant, ND</t>
  </si>
  <si>
    <t>ND004</t>
  </si>
  <si>
    <t>City of Bismarck Water Department, ND</t>
  </si>
  <si>
    <t>ND005</t>
  </si>
  <si>
    <t>City of Dickinson Water Treatment Plant, ND</t>
  </si>
  <si>
    <t>ND007</t>
  </si>
  <si>
    <t>North Dakota Geological Survey</t>
  </si>
  <si>
    <t>ND009</t>
  </si>
  <si>
    <t>North Dakota State Water Commission</t>
  </si>
  <si>
    <t>ND010</t>
  </si>
  <si>
    <t>Water Resources Research Institute-North Dakota State University</t>
  </si>
  <si>
    <t>ND012</t>
  </si>
  <si>
    <t>Energy Department Grand Forks Energy Technology Center, ND</t>
  </si>
  <si>
    <t>NE001</t>
  </si>
  <si>
    <t>Nebraska Game and Parks Commission</t>
  </si>
  <si>
    <t>NE004</t>
  </si>
  <si>
    <t>Soil and Water Testing Lab, University of Nebraska</t>
  </si>
  <si>
    <t>NE006</t>
  </si>
  <si>
    <t>Nebraska Natural Resources Commission</t>
  </si>
  <si>
    <t>NE008</t>
  </si>
  <si>
    <t>University of Nebraska, Conservation and Survey Division</t>
  </si>
  <si>
    <t>NE009</t>
  </si>
  <si>
    <t>Nebraska Department of Roads</t>
  </si>
  <si>
    <t>NE010</t>
  </si>
  <si>
    <t>Nebraska Department of Water Resources</t>
  </si>
  <si>
    <t>NE013</t>
  </si>
  <si>
    <t>Nebraska Conservation and Survey Division</t>
  </si>
  <si>
    <t>NE021</t>
  </si>
  <si>
    <t>Central Platte Natural Resources District, NE</t>
  </si>
  <si>
    <t>NE022</t>
  </si>
  <si>
    <t>Lower Republican Natural Resources District, NE</t>
  </si>
  <si>
    <t>NE023</t>
  </si>
  <si>
    <t>Twin Platte Natural Resources District, NE</t>
  </si>
  <si>
    <t>NE024</t>
  </si>
  <si>
    <t>Upper Loup Natural Resources District, NE</t>
  </si>
  <si>
    <t>NE025</t>
  </si>
  <si>
    <t>Little Blue Natural Resources District, NE</t>
  </si>
  <si>
    <t>NE031</t>
  </si>
  <si>
    <t>Upper Big Blue Natural Resources District, NE</t>
  </si>
  <si>
    <t>NE032</t>
  </si>
  <si>
    <t>Lower Big Blue Natural Resources District, NE</t>
  </si>
  <si>
    <t>NE033</t>
  </si>
  <si>
    <t>Lower Platte North Natural Resources District, NE</t>
  </si>
  <si>
    <t>NE034</t>
  </si>
  <si>
    <t>Lower Platte South Natural Resources District, NE</t>
  </si>
  <si>
    <t>NE035</t>
  </si>
  <si>
    <t>Papio-Missouri River Natural Resources District, NE</t>
  </si>
  <si>
    <t>NE036</t>
  </si>
  <si>
    <t>Tri-Basin Natural Resources District, NE</t>
  </si>
  <si>
    <t>NE037</t>
  </si>
  <si>
    <t>Nemaha Natural Resources District, NE</t>
  </si>
  <si>
    <t>NE038</t>
  </si>
  <si>
    <t>North Platte Natural Resources District, NE</t>
  </si>
  <si>
    <t>NE039</t>
  </si>
  <si>
    <t>South Platte Natural Resources District, NE</t>
  </si>
  <si>
    <t>NE040</t>
  </si>
  <si>
    <t>Upper Niobrara-White Natural Resources District, NE</t>
  </si>
  <si>
    <t>NE041</t>
  </si>
  <si>
    <t>Middle Niobrara Natural Resources District, NE</t>
  </si>
  <si>
    <t>NE042</t>
  </si>
  <si>
    <t>Lower Niobrara Natural Resources District, NE</t>
  </si>
  <si>
    <t>NE043</t>
  </si>
  <si>
    <t>Upper Republican Natural Resources District, NE</t>
  </si>
  <si>
    <t>NE044</t>
  </si>
  <si>
    <t>Middle Republican Natural Resources District, NE</t>
  </si>
  <si>
    <t>NE045</t>
  </si>
  <si>
    <t>Lewis and Clark Natural Resources District, NE</t>
  </si>
  <si>
    <t>NE046</t>
  </si>
  <si>
    <t>Lower Loup Natural Resources District, NE</t>
  </si>
  <si>
    <t>NE047</t>
  </si>
  <si>
    <t>Upper Elkhorn Natural Resources District, NE</t>
  </si>
  <si>
    <t>NE048</t>
  </si>
  <si>
    <t>Lower Elkhorn Natural Resources District, NE</t>
  </si>
  <si>
    <t>NE049</t>
  </si>
  <si>
    <t>Nebraska Public Power District</t>
  </si>
  <si>
    <t>NE050</t>
  </si>
  <si>
    <t>Central Nebraska Public Power and Irrigation District</t>
  </si>
  <si>
    <t>NH001</t>
  </si>
  <si>
    <t>Water Resources Research Center, University of New Hampshire</t>
  </si>
  <si>
    <t>NH002</t>
  </si>
  <si>
    <t>New Hampshire Water Supply and Pollution Control Commission</t>
  </si>
  <si>
    <t>NH021</t>
  </si>
  <si>
    <t>New Hampshire Department of Environmental Services</t>
  </si>
  <si>
    <t>NIH</t>
  </si>
  <si>
    <t>National Intstitutes of Health</t>
  </si>
  <si>
    <t>NJ001</t>
  </si>
  <si>
    <t>Passaic Valley Water Commission, NJ</t>
  </si>
  <si>
    <t>NJ002</t>
  </si>
  <si>
    <t>Division of Water Resources, NJ Dept of Environmental Protection</t>
  </si>
  <si>
    <t>NM001</t>
  </si>
  <si>
    <t>New Mexico State Engineers Office</t>
  </si>
  <si>
    <t>NM002</t>
  </si>
  <si>
    <t>New Mexico Health and Environment Department</t>
  </si>
  <si>
    <t>NM003</t>
  </si>
  <si>
    <t>New Mexico Institute of Mining and Technology</t>
  </si>
  <si>
    <t>NM005</t>
  </si>
  <si>
    <t>Los Alamos Scientific Laboratory, NM</t>
  </si>
  <si>
    <t>NM010</t>
  </si>
  <si>
    <t>New Mexico Interstate Stream Commission</t>
  </si>
  <si>
    <t>NM011</t>
  </si>
  <si>
    <t>New Mexico Legislative Council Service</t>
  </si>
  <si>
    <t>NM016</t>
  </si>
  <si>
    <t>Environmental Improvement Division, NM</t>
  </si>
  <si>
    <t>NM019</t>
  </si>
  <si>
    <t>Elephant Butte Irrigation District, NM</t>
  </si>
  <si>
    <t>NM022</t>
  </si>
  <si>
    <t>Pecos Valley Artesian Conservation District, NM</t>
  </si>
  <si>
    <t>NM030</t>
  </si>
  <si>
    <t>Natural Resource Conservation System, NM</t>
  </si>
  <si>
    <t>NM031</t>
  </si>
  <si>
    <t>City of Rio Rancho Department of Public Works, NM</t>
  </si>
  <si>
    <t>NM032</t>
  </si>
  <si>
    <t>Sandia National Lab, NM</t>
  </si>
  <si>
    <t>NM033</t>
  </si>
  <si>
    <t>Kirkland Air Force Base, NM</t>
  </si>
  <si>
    <t>NM034</t>
  </si>
  <si>
    <t>City of Las Cruces, NM</t>
  </si>
  <si>
    <t>NM036</t>
  </si>
  <si>
    <t>Bernalillo County Public Works-Natural Resource Services, NM</t>
  </si>
  <si>
    <t>NRCS</t>
  </si>
  <si>
    <t>Natural Resources Conservation Service</t>
  </si>
  <si>
    <t>NV001</t>
  </si>
  <si>
    <t>Nevada Division of Environmental Protection</t>
  </si>
  <si>
    <t>NV002</t>
  </si>
  <si>
    <t>Walker River Irrigation District, NV</t>
  </si>
  <si>
    <t>NV003</t>
  </si>
  <si>
    <t>Div-Water Resources, Nevada Dept-Conservation&amp;Natural Resources</t>
  </si>
  <si>
    <t>NV004</t>
  </si>
  <si>
    <t>Roundhill General Improvement District, NV</t>
  </si>
  <si>
    <t>NV008</t>
  </si>
  <si>
    <t>Nevada State Highway Department</t>
  </si>
  <si>
    <t>NV012</t>
  </si>
  <si>
    <t>Nevada Consumer Health Protection Service</t>
  </si>
  <si>
    <t>NV013</t>
  </si>
  <si>
    <t>Desert Research Institute, University of Nevada</t>
  </si>
  <si>
    <t>NV017</t>
  </si>
  <si>
    <t>Las Vegas Valley Water District, NV</t>
  </si>
  <si>
    <t>NV018</t>
  </si>
  <si>
    <t>Sierra Pacific Power Company, NV</t>
  </si>
  <si>
    <t>NV024</t>
  </si>
  <si>
    <t>Bechtel, NV</t>
  </si>
  <si>
    <t>NV026</t>
  </si>
  <si>
    <t>Carson City Department of Public Works, NV</t>
  </si>
  <si>
    <t>NV035</t>
  </si>
  <si>
    <t>Energy Department Nevada Operations Office</t>
  </si>
  <si>
    <t>NV038</t>
  </si>
  <si>
    <t>Nevada Water Resources Division</t>
  </si>
  <si>
    <t>NV042</t>
  </si>
  <si>
    <t>Fenix &amp; Scisson, NV</t>
  </si>
  <si>
    <t>NV045</t>
  </si>
  <si>
    <t>Churchill County, NV</t>
  </si>
  <si>
    <t>NV052</t>
  </si>
  <si>
    <t>Pershing County Water Conservation District, NV</t>
  </si>
  <si>
    <t>NV053</t>
  </si>
  <si>
    <t>Harry Reid Center (HRC) for Environmental Studies, UNLV, NV</t>
  </si>
  <si>
    <t>NV065</t>
  </si>
  <si>
    <t>International Technology (IT) Corporation, NV</t>
  </si>
  <si>
    <t>NV066</t>
  </si>
  <si>
    <t>Lawrence Livermore National Laboratory (LLNL), NV</t>
  </si>
  <si>
    <t>NV067</t>
  </si>
  <si>
    <t>Los Alamos National Laboratory (LANL), NV</t>
  </si>
  <si>
    <t>NV069</t>
  </si>
  <si>
    <t>Nye Nclr Wst Repos Prj Off/Erly Wrning Drl Prgm (NWRPO/EWDP), NV</t>
  </si>
  <si>
    <t>NV071</t>
  </si>
  <si>
    <t>Reynolds Electrical and Engineering Company (REECO), NV</t>
  </si>
  <si>
    <t>NV072</t>
  </si>
  <si>
    <t>Shaw E&amp;I, NV</t>
  </si>
  <si>
    <t>NV073</t>
  </si>
  <si>
    <t>Southern Nevada Water Authority (SNWA)</t>
  </si>
  <si>
    <t>NV074</t>
  </si>
  <si>
    <t>Stoller-Navarro, NV</t>
  </si>
  <si>
    <t>NV079</t>
  </si>
  <si>
    <t>Clark County, NV</t>
  </si>
  <si>
    <t>NV081</t>
  </si>
  <si>
    <t>Hawthorne Utilities-Water, Sewer, and Disposal, NV</t>
  </si>
  <si>
    <t>NV082</t>
  </si>
  <si>
    <t>Washoe County Department of Water Resources, NV</t>
  </si>
  <si>
    <t>NV083</t>
  </si>
  <si>
    <t>White Pine County Water Advisory Committee, NV</t>
  </si>
  <si>
    <t>NV084</t>
  </si>
  <si>
    <t>McGill-Ruth Consolidated Sewer &amp; Water District, NV</t>
  </si>
  <si>
    <t>NV085</t>
  </si>
  <si>
    <t>Bald Mountain Mine - Placer Dome America, NV</t>
  </si>
  <si>
    <t>NV086</t>
  </si>
  <si>
    <t>Quadra Mining Ltd. - Robinson Operation, NV</t>
  </si>
  <si>
    <t>NV087</t>
  </si>
  <si>
    <t>Barrick Gold Corporation, NV</t>
  </si>
  <si>
    <t>NV088</t>
  </si>
  <si>
    <t>Eureka County, NV</t>
  </si>
  <si>
    <t>NV089</t>
  </si>
  <si>
    <t>Lander County, NV</t>
  </si>
  <si>
    <t>NV090</t>
  </si>
  <si>
    <t>Nye County, NV</t>
  </si>
  <si>
    <t>NV091</t>
  </si>
  <si>
    <t>US Ecology Nevada, Inc., NV</t>
  </si>
  <si>
    <t>NV092</t>
  </si>
  <si>
    <t>Holmes &amp; Narver, Inc., NV</t>
  </si>
  <si>
    <t>NV093</t>
  </si>
  <si>
    <t>National Security Technologies LLC (NSTEC), NV</t>
  </si>
  <si>
    <t>NV094</t>
  </si>
  <si>
    <t>Raytheon Services Nevada</t>
  </si>
  <si>
    <t>NV095</t>
  </si>
  <si>
    <t>Second Nature Inc., NV</t>
  </si>
  <si>
    <t>NV096</t>
  </si>
  <si>
    <t>Lyon County, NV</t>
  </si>
  <si>
    <t>NV097</t>
  </si>
  <si>
    <t>Bently Agrowdynamics, NV</t>
  </si>
  <si>
    <t>NV098</t>
  </si>
  <si>
    <t>Navarro Nevada Environmental Services, LLC, NV</t>
  </si>
  <si>
    <t>NV099</t>
  </si>
  <si>
    <t>Central Nevada Regional Water Authority (CNRWA)</t>
  </si>
  <si>
    <t>NV100</t>
  </si>
  <si>
    <t>Mahannah and Associates, LLC, NV</t>
  </si>
  <si>
    <t>NV101</t>
  </si>
  <si>
    <t>Beatty Water &amp; Sanitation District, NV</t>
  </si>
  <si>
    <t>NV102</t>
  </si>
  <si>
    <t>Truckee Meadows Water Authority (TMWA), NV</t>
  </si>
  <si>
    <t>NV103</t>
  </si>
  <si>
    <t>Navarro-Intera, LLC, NV</t>
  </si>
  <si>
    <t>NV104</t>
  </si>
  <si>
    <t>Navarro, NV</t>
  </si>
  <si>
    <t>NY001</t>
  </si>
  <si>
    <t>New York State Department of Environmental Conservation</t>
  </si>
  <si>
    <t>NY002</t>
  </si>
  <si>
    <t>Division-Sanitation &amp; Water Sup, Nassau County Public Supply, NY</t>
  </si>
  <si>
    <t>NY011</t>
  </si>
  <si>
    <t>Rennselaer Polytechnic Institute, NY</t>
  </si>
  <si>
    <t>NY022</t>
  </si>
  <si>
    <t>New York State Department of Health</t>
  </si>
  <si>
    <t>NY043</t>
  </si>
  <si>
    <t>New York Geological Survey</t>
  </si>
  <si>
    <t>OH002</t>
  </si>
  <si>
    <t>Miami Conservancy District, OH</t>
  </si>
  <si>
    <t>OH004</t>
  </si>
  <si>
    <t>Ohio Environmental Protection Agency</t>
  </si>
  <si>
    <t>OH013</t>
  </si>
  <si>
    <t>Heidelberg College, OH</t>
  </si>
  <si>
    <t>OH015</t>
  </si>
  <si>
    <t>Ohio Department of Natural Resources</t>
  </si>
  <si>
    <t>OH044</t>
  </si>
  <si>
    <t>Columbus Department of Public Service, OH</t>
  </si>
  <si>
    <t>OH060</t>
  </si>
  <si>
    <t>Ohio State University, Department of Agricultural Engineering</t>
  </si>
  <si>
    <t>OK001</t>
  </si>
  <si>
    <t>Oklahoma State Department of Health</t>
  </si>
  <si>
    <t>OK002</t>
  </si>
  <si>
    <t>Oklahoma Water Resources Board</t>
  </si>
  <si>
    <t>OK005</t>
  </si>
  <si>
    <t>Oklahoma State University, Department of Geology</t>
  </si>
  <si>
    <t>OK011</t>
  </si>
  <si>
    <t>Oklahoma Geological Survey</t>
  </si>
  <si>
    <t>OK022</t>
  </si>
  <si>
    <t>City of Ada, OK</t>
  </si>
  <si>
    <t>OMORA</t>
  </si>
  <si>
    <t>Omora Foundation of Tierra Del Fuego, Chile</t>
  </si>
  <si>
    <t>OR001</t>
  </si>
  <si>
    <t>Department of Forest Engineering, Oregon State University</t>
  </si>
  <si>
    <t>OR003</t>
  </si>
  <si>
    <t>Douglas County Water Resources Survey, OR</t>
  </si>
  <si>
    <t>OR004</t>
  </si>
  <si>
    <t>Oregon Water Resources Department</t>
  </si>
  <si>
    <t>OR006</t>
  </si>
  <si>
    <t>Portland General Electric Company, OR</t>
  </si>
  <si>
    <t>OR028</t>
  </si>
  <si>
    <t>City of Medford Engineering Department, OR</t>
  </si>
  <si>
    <t>OR044</t>
  </si>
  <si>
    <t>EPA Oregon Operations Office</t>
  </si>
  <si>
    <t>OR046</t>
  </si>
  <si>
    <t>Oregon Geology and Mineral Industries Department</t>
  </si>
  <si>
    <t>OR049</t>
  </si>
  <si>
    <t>Oregon Water Resources Research Institute</t>
  </si>
  <si>
    <t>OR058</t>
  </si>
  <si>
    <t>City of Portland, OR</t>
  </si>
  <si>
    <t>OR059</t>
  </si>
  <si>
    <t>Douglas County, OR</t>
  </si>
  <si>
    <t>OR064</t>
  </si>
  <si>
    <t>Confederated Tribes of the Umatilla Indian Reservation, OR</t>
  </si>
  <si>
    <t>PA001</t>
  </si>
  <si>
    <t>Pennsylvania Department of Environmental Protection</t>
  </si>
  <si>
    <t>PA028</t>
  </si>
  <si>
    <t>Pennsylvania Topographic and Geologic Survey Bureau</t>
  </si>
  <si>
    <t>PA034</t>
  </si>
  <si>
    <t>Pennsylvania Geological Survey</t>
  </si>
  <si>
    <t>PA039</t>
  </si>
  <si>
    <t>Susquenhanna River Basin Commission, PA</t>
  </si>
  <si>
    <t>PA060</t>
  </si>
  <si>
    <t>Adams County Conservation District, PA</t>
  </si>
  <si>
    <t>PA061</t>
  </si>
  <si>
    <t>Pike County Conservation District, PA</t>
  </si>
  <si>
    <t>QUOX0</t>
  </si>
  <si>
    <t>1McGill University-Subarctic Research Station, Quebec</t>
  </si>
  <si>
    <t>RI002</t>
  </si>
  <si>
    <t>Rhode Island Department of Environmental Management</t>
  </si>
  <si>
    <t>RI007</t>
  </si>
  <si>
    <t>Rhode Island Water Resources Board</t>
  </si>
  <si>
    <t>RI013</t>
  </si>
  <si>
    <t>Rhode Island Department of Health</t>
  </si>
  <si>
    <t>RQ008</t>
  </si>
  <si>
    <t>Puerto Rico Department of Natural Resources</t>
  </si>
  <si>
    <t>RQ020</t>
  </si>
  <si>
    <t>Puerto Rico Emergency Management Agency</t>
  </si>
  <si>
    <t>RQ021</t>
  </si>
  <si>
    <t>Servicio Nacional De Estudios Territoriales (SNET), ES</t>
  </si>
  <si>
    <t>RQ022</t>
  </si>
  <si>
    <t>Ins. Nacional Sismologia Vulcanologia Meteorologia Hidrologia,GT</t>
  </si>
  <si>
    <t>RQ023</t>
  </si>
  <si>
    <t>Ministere De L'Agriculture Des Ressources Naturell (MARNDR), HA</t>
  </si>
  <si>
    <t>RQ024</t>
  </si>
  <si>
    <t>Empresa Nacional De Energia Electrica (ENEE), HO</t>
  </si>
  <si>
    <t>RQ025</t>
  </si>
  <si>
    <t>Secretaria De Recursos Naturales Y Ambientales (SERNA), HO</t>
  </si>
  <si>
    <t>RQ026</t>
  </si>
  <si>
    <t>Comision De Control De Inundaciones Del Valle De Sula, PR</t>
  </si>
  <si>
    <t>RQ027</t>
  </si>
  <si>
    <t>Instituto Nicaraguense De Estudios Territoriales (INETER), NU</t>
  </si>
  <si>
    <t>RQ028</t>
  </si>
  <si>
    <t>St Lucia Ministry of Agriculture &amp; Forestry Botanical Garden</t>
  </si>
  <si>
    <t>RQ029</t>
  </si>
  <si>
    <t>St Vicent Ministry of Agriculture &amp; Forestry Botanical Garden</t>
  </si>
  <si>
    <t>RQ030</t>
  </si>
  <si>
    <t>Dominica Ministry of Agriculture &amp; Forestry Botanical Garden</t>
  </si>
  <si>
    <t>SC001</t>
  </si>
  <si>
    <t>Agricultural Engineering Department, Clemson University, SC</t>
  </si>
  <si>
    <t>SC004</t>
  </si>
  <si>
    <t>South Carolina Department of Health and Environmental Control</t>
  </si>
  <si>
    <t>SC008</t>
  </si>
  <si>
    <t>South Carolina Water Resources Commission</t>
  </si>
  <si>
    <t>SC009</t>
  </si>
  <si>
    <t>Kershaw County Tax Assessor, SC</t>
  </si>
  <si>
    <t>SD001</t>
  </si>
  <si>
    <t>Water Resource Research Institute, South Dakota State University</t>
  </si>
  <si>
    <t>SD002</t>
  </si>
  <si>
    <t>East Dakota Conservancy Sub-District, SD</t>
  </si>
  <si>
    <t>SD003</t>
  </si>
  <si>
    <t>South Dakota Geological Survey</t>
  </si>
  <si>
    <t>SD005</t>
  </si>
  <si>
    <t>South Dakota Department of Water and Natural Resources</t>
  </si>
  <si>
    <t>SD008</t>
  </si>
  <si>
    <t>South Dakota Department of Environmental Protection</t>
  </si>
  <si>
    <t>SD009</t>
  </si>
  <si>
    <t>South Dakota School of Mines and Technology</t>
  </si>
  <si>
    <t>SD010</t>
  </si>
  <si>
    <t>Soil Testing Lab, South Dakota State University</t>
  </si>
  <si>
    <t>SD011</t>
  </si>
  <si>
    <t>South Dakota State Chemist, University of South Dakota</t>
  </si>
  <si>
    <t>SD012</t>
  </si>
  <si>
    <t>Station Biochemistry, South Dakota State University</t>
  </si>
  <si>
    <t>SD019</t>
  </si>
  <si>
    <t>South Dakota State University-SD Agricultural Experiment Station</t>
  </si>
  <si>
    <t>SHELL</t>
  </si>
  <si>
    <t>Shell Oil Company</t>
  </si>
  <si>
    <t>TEEI</t>
  </si>
  <si>
    <t>Ten Ech Environmental Engineers, Inc</t>
  </si>
  <si>
    <t>TN011</t>
  </si>
  <si>
    <t>Oak Ridge National Laboratory, TN</t>
  </si>
  <si>
    <t>TN017</t>
  </si>
  <si>
    <t>Tennessee Department of Environment and Conservation</t>
  </si>
  <si>
    <t>TX001</t>
  </si>
  <si>
    <t>Texas Water Development Board</t>
  </si>
  <si>
    <t>TX003</t>
  </si>
  <si>
    <t>Texas Natural Resources Conservation Commission</t>
  </si>
  <si>
    <t>TX006</t>
  </si>
  <si>
    <t>Texas Department of Health</t>
  </si>
  <si>
    <t>TX009</t>
  </si>
  <si>
    <t>Railroad Commission of Texas</t>
  </si>
  <si>
    <t>TX011</t>
  </si>
  <si>
    <t>Texas Parks and Wildlife Department</t>
  </si>
  <si>
    <t>TX038</t>
  </si>
  <si>
    <t>San Antonio Water System, TX</t>
  </si>
  <si>
    <t>TX057</t>
  </si>
  <si>
    <t>Houston-Galveston Area Council, TX</t>
  </si>
  <si>
    <t>TX071</t>
  </si>
  <si>
    <t>Lower Colorado River Authority, TX</t>
  </si>
  <si>
    <t>TX073</t>
  </si>
  <si>
    <t>North Central Texas Municipal Water Authority</t>
  </si>
  <si>
    <t>TX077</t>
  </si>
  <si>
    <t>San Antonio River Authority, TX</t>
  </si>
  <si>
    <t>TX078</t>
  </si>
  <si>
    <t>San Jacinto River Authority, TX</t>
  </si>
  <si>
    <t>TX087</t>
  </si>
  <si>
    <t>Bistone Municipal Water Supply District, TX</t>
  </si>
  <si>
    <t>TX101</t>
  </si>
  <si>
    <t>Edwards Aquifer Conservation District, TX</t>
  </si>
  <si>
    <t>TX120</t>
  </si>
  <si>
    <t>Edwards Underground Water District, TX</t>
  </si>
  <si>
    <t>TX123</t>
  </si>
  <si>
    <t>Texarkana Water Utilities, TX</t>
  </si>
  <si>
    <t>TX144</t>
  </si>
  <si>
    <t>Bexar-Medina-Atascosa Water Control and Irr District No 1, TX</t>
  </si>
  <si>
    <t>USA</t>
  </si>
  <si>
    <t>U.S. Army</t>
  </si>
  <si>
    <t>USAF</t>
  </si>
  <si>
    <t>U.S. Air Force</t>
  </si>
  <si>
    <t>USAHS</t>
  </si>
  <si>
    <t>U.S. Army Health Services Command</t>
  </si>
  <si>
    <t>USAPA</t>
  </si>
  <si>
    <t>Alaska Power Administration</t>
  </si>
  <si>
    <t>USARS</t>
  </si>
  <si>
    <t>U.S. Agricultural Research Service</t>
  </si>
  <si>
    <t>USBIA</t>
  </si>
  <si>
    <t>U.S. Bureau of Indian Affairs</t>
  </si>
  <si>
    <t>USBLM</t>
  </si>
  <si>
    <t>U.S. Bureau of Land Management</t>
  </si>
  <si>
    <t>USBM</t>
  </si>
  <si>
    <t>U.S. Bureau of Mines</t>
  </si>
  <si>
    <t>USBPA</t>
  </si>
  <si>
    <t>Bonneville Power Administration</t>
  </si>
  <si>
    <t>USBR</t>
  </si>
  <si>
    <t>U.S. Bureau of Reclamation</t>
  </si>
  <si>
    <t>USCE</t>
  </si>
  <si>
    <t>U.S. Army Corps of Engineers</t>
  </si>
  <si>
    <t>USCEQ</t>
  </si>
  <si>
    <t>Council on Environmental Quality</t>
  </si>
  <si>
    <t>USDA</t>
  </si>
  <si>
    <t>U.S. Department of Agriculture</t>
  </si>
  <si>
    <t>USDOC</t>
  </si>
  <si>
    <t>U.S. Department of Commerce</t>
  </si>
  <si>
    <t>USDOE</t>
  </si>
  <si>
    <t>U.S. Department of Energy</t>
  </si>
  <si>
    <t>USDOT</t>
  </si>
  <si>
    <t>U.S. Department of Transportation</t>
  </si>
  <si>
    <t>USESS</t>
  </si>
  <si>
    <t>National Environmental Satellite Service</t>
  </si>
  <si>
    <t>USFEC</t>
  </si>
  <si>
    <t>Federal Energy Regulatory Commission</t>
  </si>
  <si>
    <t>USFEM</t>
  </si>
  <si>
    <t>Federal Emergency Management Agency</t>
  </si>
  <si>
    <t>USFHA</t>
  </si>
  <si>
    <t>Federal Highway Administration</t>
  </si>
  <si>
    <t>USFS</t>
  </si>
  <si>
    <t>U.S. Forest Service</t>
  </si>
  <si>
    <t>USFWS</t>
  </si>
  <si>
    <t>U.S. Fish and Wildlife Service</t>
  </si>
  <si>
    <t>USHEW</t>
  </si>
  <si>
    <t>U.S. Department of Health, Education and Welfare</t>
  </si>
  <si>
    <t>USHHS</t>
  </si>
  <si>
    <t>U.S. Department of Health and Human Services</t>
  </si>
  <si>
    <t>USIBW</t>
  </si>
  <si>
    <t>International Boundary and Water Commission</t>
  </si>
  <si>
    <t>USMC</t>
  </si>
  <si>
    <t>U.S. Marine Corps</t>
  </si>
  <si>
    <t>USN</t>
  </si>
  <si>
    <t>U.S. Navy Department</t>
  </si>
  <si>
    <t>USNFE</t>
  </si>
  <si>
    <t>U.S. Naval Facilities Engineering Command</t>
  </si>
  <si>
    <t>USNOA</t>
  </si>
  <si>
    <t>National Oceanic and Atmospheric Administration</t>
  </si>
  <si>
    <t>USNOS</t>
  </si>
  <si>
    <t>National Ocean Service</t>
  </si>
  <si>
    <t>USNPS</t>
  </si>
  <si>
    <t>National Park Service</t>
  </si>
  <si>
    <t>USNWS</t>
  </si>
  <si>
    <t>National Weather Service</t>
  </si>
  <si>
    <t>USPCC</t>
  </si>
  <si>
    <t>Panama Canal Commission</t>
  </si>
  <si>
    <t>USSCS</t>
  </si>
  <si>
    <t>U.S. Soil Conservation Service</t>
  </si>
  <si>
    <t>USSEA</t>
  </si>
  <si>
    <t>U.S. Society for Education Through Art</t>
  </si>
  <si>
    <t>USSWP</t>
  </si>
  <si>
    <t>Southwestern Power Administration</t>
  </si>
  <si>
    <t>USTVA</t>
  </si>
  <si>
    <t>Tennessee Valley Authority</t>
  </si>
  <si>
    <t>USWRC</t>
  </si>
  <si>
    <t>Water Resources Council</t>
  </si>
  <si>
    <t>UT001</t>
  </si>
  <si>
    <t>Utah Department of Health</t>
  </si>
  <si>
    <t>UT002</t>
  </si>
  <si>
    <t>Metropolitan Water District of Salt Lake and Sandy, UT</t>
  </si>
  <si>
    <t>UT003</t>
  </si>
  <si>
    <t>Utah Department of Natural Resources, Div. of Wildlife Resources</t>
  </si>
  <si>
    <t>UT004</t>
  </si>
  <si>
    <t>Jordan Valley Water Conservancy District, UT</t>
  </si>
  <si>
    <t>UT006</t>
  </si>
  <si>
    <t>Ogden Bay Waterfowl Management Area, UT</t>
  </si>
  <si>
    <t>UT008</t>
  </si>
  <si>
    <t>Utah Geological and Mineralogical Survey</t>
  </si>
  <si>
    <t>UT010</t>
  </si>
  <si>
    <t>Weber Distribution System, UT</t>
  </si>
  <si>
    <t>UT013</t>
  </si>
  <si>
    <t>Utah Department of Natural Resources, Division of Water Rights</t>
  </si>
  <si>
    <t>UT029</t>
  </si>
  <si>
    <t>Utah Department of Natural Resources, Division Water Resources</t>
  </si>
  <si>
    <t>VA001</t>
  </si>
  <si>
    <t>Virginia State Water Control Board</t>
  </si>
  <si>
    <t>VA007</t>
  </si>
  <si>
    <t>Virginia Department of Highways and Transportation</t>
  </si>
  <si>
    <t>VA016</t>
  </si>
  <si>
    <t>Bureau of Water Supply Engineering, VA</t>
  </si>
  <si>
    <t>VA019</t>
  </si>
  <si>
    <t>Virginia Health Department</t>
  </si>
  <si>
    <t>VA038</t>
  </si>
  <si>
    <t>City of Roanoke, VA</t>
  </si>
  <si>
    <t>VA086</t>
  </si>
  <si>
    <t>Frederick County Sanitation Authority, VA</t>
  </si>
  <si>
    <t>VA087</t>
  </si>
  <si>
    <t>Virginia Department of Environmental Quality</t>
  </si>
  <si>
    <t>VT001</t>
  </si>
  <si>
    <t>State of Vermont, Agency oF Environmental Conservation</t>
  </si>
  <si>
    <t>VT002</t>
  </si>
  <si>
    <t>Vermont Department of Health</t>
  </si>
  <si>
    <t>VT004</t>
  </si>
  <si>
    <t>Vermont Department of Water Resources</t>
  </si>
  <si>
    <t>VT012</t>
  </si>
  <si>
    <t>Vermont Agency of Natural Resources</t>
  </si>
  <si>
    <t>WA001</t>
  </si>
  <si>
    <t>Washington Department of Ecology</t>
  </si>
  <si>
    <t>WA002</t>
  </si>
  <si>
    <t>Public Utility District No 1, Skagit County, WA</t>
  </si>
  <si>
    <t>WA004</t>
  </si>
  <si>
    <t>Fisheries Research Institute, University of Washington</t>
  </si>
  <si>
    <t>WA005</t>
  </si>
  <si>
    <t>Environmental Engineering, Washington State University</t>
  </si>
  <si>
    <t>WA013</t>
  </si>
  <si>
    <t>Washington Water Power Company</t>
  </si>
  <si>
    <t>WA022</t>
  </si>
  <si>
    <t>Geohydrology Section, Washington State University</t>
  </si>
  <si>
    <t>WA034</t>
  </si>
  <si>
    <t>Washington State University, Department of Civil Engineering</t>
  </si>
  <si>
    <t>WA050</t>
  </si>
  <si>
    <t>Spokane County Engineers Office, WA</t>
  </si>
  <si>
    <t>WA051</t>
  </si>
  <si>
    <t>Walla Walla County Engineer, WA</t>
  </si>
  <si>
    <t>WA052</t>
  </si>
  <si>
    <t>Columbia River Gorge Commission, WA</t>
  </si>
  <si>
    <t>WA053</t>
  </si>
  <si>
    <t>City of Snohomish Director of Public Works, WA</t>
  </si>
  <si>
    <t>WA054</t>
  </si>
  <si>
    <t>City of Walla Walla, Engineering Division, WA</t>
  </si>
  <si>
    <t>WA055</t>
  </si>
  <si>
    <t>East Columbia Basin Irrigation District, WA</t>
  </si>
  <si>
    <t>WA056</t>
  </si>
  <si>
    <t>Energy Department Richland Operations Office, WA</t>
  </si>
  <si>
    <t>WA057</t>
  </si>
  <si>
    <t>EPA Region 10, WA</t>
  </si>
  <si>
    <t>WA058</t>
  </si>
  <si>
    <t>Forest Service Washington</t>
  </si>
  <si>
    <t>WA059</t>
  </si>
  <si>
    <t>National Park Service Pacific Northwest Region, WA</t>
  </si>
  <si>
    <t>WA060</t>
  </si>
  <si>
    <t>Pacific Northwest River Basins Commission, WA</t>
  </si>
  <si>
    <t>WA061</t>
  </si>
  <si>
    <t>Washington Code Reviser Office</t>
  </si>
  <si>
    <t>WA062</t>
  </si>
  <si>
    <t>Western Snow Conference, WA</t>
  </si>
  <si>
    <t>WA063</t>
  </si>
  <si>
    <t>R. W. Beck and Associates, WA</t>
  </si>
  <si>
    <t>WA064</t>
  </si>
  <si>
    <t>Libby Photographers, WA</t>
  </si>
  <si>
    <t>WA080</t>
  </si>
  <si>
    <t>Washington State Univ-State of Washington Water Resources Center</t>
  </si>
  <si>
    <t>WA097</t>
  </si>
  <si>
    <t>Yakima Tribal Council, WA</t>
  </si>
  <si>
    <t>WA127</t>
  </si>
  <si>
    <t>Washington State Department of Social and Health Services</t>
  </si>
  <si>
    <t>WA169</t>
  </si>
  <si>
    <t>City of Bainbridge Island, WA</t>
  </si>
  <si>
    <t>WA170</t>
  </si>
  <si>
    <t>Northwest Indian Fisheries Commission (NWIFC), WA</t>
  </si>
  <si>
    <t>WA171</t>
  </si>
  <si>
    <t>Spokane Community College, WA</t>
  </si>
  <si>
    <t>WA172</t>
  </si>
  <si>
    <t>Confederated Tribes of the Colville Reservation, WA</t>
  </si>
  <si>
    <t>WI001</t>
  </si>
  <si>
    <t>Wisconsin Department of Natural Resources</t>
  </si>
  <si>
    <t>WI005</t>
  </si>
  <si>
    <t>Wisconsin State Laboratory of Hygiene</t>
  </si>
  <si>
    <t>WI006</t>
  </si>
  <si>
    <t>Wisconsin Public Service Commission</t>
  </si>
  <si>
    <t>WI007</t>
  </si>
  <si>
    <t>University of Wisconsin - Madison</t>
  </si>
  <si>
    <t>WI009</t>
  </si>
  <si>
    <t>Wisconsin Geological and Natural History Survey</t>
  </si>
  <si>
    <t>WI013</t>
  </si>
  <si>
    <t>Wisconsin Department of Administration</t>
  </si>
  <si>
    <t>WI014</t>
  </si>
  <si>
    <t>Wisconsin Department of Transportation</t>
  </si>
  <si>
    <t>WI034</t>
  </si>
  <si>
    <t>University of Wisconsin - Stevens Point</t>
  </si>
  <si>
    <t>WI039</t>
  </si>
  <si>
    <t>Soei Sigurd Olson Environmental Institute(Northland College), WI</t>
  </si>
  <si>
    <t>WI040</t>
  </si>
  <si>
    <t>Grant County Land Conservation Department, WI</t>
  </si>
  <si>
    <t>WI041</t>
  </si>
  <si>
    <t>Green Lake Highway Department, WI</t>
  </si>
  <si>
    <t>WI042</t>
  </si>
  <si>
    <t>Markesan Water Utility, WI</t>
  </si>
  <si>
    <t>WI043</t>
  </si>
  <si>
    <t>Pepin County Land Conservation Department, WI</t>
  </si>
  <si>
    <t>WI044</t>
  </si>
  <si>
    <t>Waupaca County Highway Department, WI</t>
  </si>
  <si>
    <t>WI045</t>
  </si>
  <si>
    <t>Wausau Water Utility, WI</t>
  </si>
  <si>
    <t>WV001</t>
  </si>
  <si>
    <t>Division of Water Resources, West Virginia Dept of Nat Resources</t>
  </si>
  <si>
    <t>WV002</t>
  </si>
  <si>
    <t>Sanitary Engineering Division-West Virginia Department of Health</t>
  </si>
  <si>
    <t>WY003</t>
  </si>
  <si>
    <t>Wyoming State Engineer's Office</t>
  </si>
  <si>
    <t>WY006</t>
  </si>
  <si>
    <t>Wyoming Department of Environmental Quality</t>
  </si>
  <si>
    <t>WY014</t>
  </si>
  <si>
    <t>Wyoming Department of Agriculture</t>
  </si>
  <si>
    <t>WY015</t>
  </si>
  <si>
    <t>City of Cheyenne Board of Public Utilities, WY</t>
  </si>
  <si>
    <t>WY016</t>
  </si>
  <si>
    <t>Teton Conservation District, WY</t>
  </si>
  <si>
    <t>Web Flag</t>
  </si>
  <si>
    <t>Y</t>
  </si>
  <si>
    <t>Ready to Display</t>
  </si>
  <si>
    <t>Record has been checked and is ready for display</t>
  </si>
  <si>
    <t>Data Not Checked</t>
  </si>
  <si>
    <t>Record has not been checked</t>
  </si>
  <si>
    <t>Proprietary</t>
  </si>
  <si>
    <t>Record is proprietary</t>
  </si>
  <si>
    <t>Display Off</t>
  </si>
  <si>
    <t>Local Use - Display of the record has been turned off</t>
  </si>
  <si>
    <t>View Name</t>
  </si>
  <si>
    <t>Attribute Name</t>
  </si>
  <si>
    <t>Definition</t>
  </si>
  <si>
    <t>Data Entry Rules</t>
  </si>
  <si>
    <t>Water Level</t>
  </si>
  <si>
    <t xml:space="preserve">Source agency code identifies the agency that is the source of the data.  The code must exist in the NWIS reference list AGENCY. </t>
  </si>
  <si>
    <t>The agency code is mandatory and must be a valid agency. Contact GS-W HELP GWSI to request changes to the reference lists AGENCY.</t>
  </si>
  <si>
    <t>Site identification number when combined with the source agency code uniquely identifies the site.</t>
  </si>
  <si>
    <t>The site identification number is mandatory. See the GWSI User's Manual, or the SWUDS manual, section on Assigning Site Identification Numbers to get the list of rules used to assign site numbers.</t>
  </si>
  <si>
    <t>Date of the measurement.</t>
  </si>
  <si>
    <t>Mandatory. Part of primary key. Format YYYYMMDD, partial date allowed. Use leading zeros for months and days less than 10. Specify all four digits of year. Cannot be later than today or earlier than construction date of well (sitefile).</t>
  </si>
  <si>
    <t>Time of the measurement.</t>
  </si>
  <si>
    <t xml:space="preserve">Format is HHMM. Based on 24-hour clock. For example, enter 2 p.m. (local time) as 1400. </t>
  </si>
  <si>
    <t>Time-zone code. Time zone the world is divided into 24 time zones spaced at intervals of 15 degrees in longitude. The zones start at 0 with Greenwich. Within each time zone, the hour and minute of the day is defined to be the same. Time zones are usually specified by the number of hours they differ from Greenwich Mean Time (GMT). For example, EST is GMT plus 5 hours.</t>
  </si>
  <si>
    <t>Enter the appropriate 2-5 character time zone code for the site location. This is a mandatory field; data will not be stored for this site if this field is blank. This field is validated by a reference list located at: /usr/opt/nwis/support/reflists/tz. A published version of this reference list is available in Appendix J of the QWDATA User Documentation. Typically the value will default to the time-zone code of the Sitefile (C813), but may differ if, for example, the water level was measured during daylight savings time. This field is validated by the time-zone reference list.</t>
  </si>
  <si>
    <t>The time-datum reliability code is a qualitative indicator of how sure the reporting agency was regarding the time datum that is associated with the water-level record.</t>
  </si>
  <si>
    <t>Mandatory if time (C709) is entered. Valid values E (estimated time), K (known time), or T (transferred; not available for entry).</t>
  </si>
  <si>
    <t>Water level type code.</t>
  </si>
  <si>
    <t>Mandatory.  Enter the datum to which the water level, or status code if no water level measured, will be referenced: reference here to land surface (L), measuring point (M), or sea level (S). See the GWSI User's Manual for more information.</t>
  </si>
  <si>
    <t>Water level, in feet below land surface.</t>
  </si>
  <si>
    <t>Enter if water-level type code = L.</t>
  </si>
  <si>
    <t>Water level, in feet below measuring point.</t>
  </si>
  <si>
    <t>Enter if water-level type code = M.</t>
  </si>
  <si>
    <t>Sequence number of measuring point.</t>
  </si>
  <si>
    <t>If water-level type code = M, identify here the sequence number of the measuring point used. This field is found in the MPNT table.</t>
  </si>
  <si>
    <t>Water level, in feet above sea level.</t>
  </si>
  <si>
    <t>Enter if water-level type code = S.</t>
  </si>
  <si>
    <t>Vertical datum of water level above sea level.</t>
  </si>
  <si>
    <t>Mandatory if water-level type code = S.  Enter a valid code. See the GWSI User's Manual for definitions of codes.</t>
  </si>
  <si>
    <t>Accuracy of water-level measurement.</t>
  </si>
  <si>
    <t>Mandatory. Enter a valid code. See the GWSI User's Manual for definitions of codes.</t>
  </si>
  <si>
    <t>Status for water-level measurement.</t>
  </si>
  <si>
    <t>Enter a valid code.  Must enter valid code if no water level is entered.  See the GWSI User's Manual for definitions of codes and valid combinations of water levels and codes.</t>
  </si>
  <si>
    <t>Method of water-level measurement.</t>
  </si>
  <si>
    <t>Mandatory.  Enter a valid code.  See the GWSI User's Manual for definitions of codes.</t>
  </si>
  <si>
    <t>Source of water-level measurement.</t>
  </si>
  <si>
    <t>Agency of the source of the water-level measurement.</t>
  </si>
  <si>
    <t>Enter a valid agency code for the person measuring the water level. The code must exist in reference list AGENCY. Example: "USGS". The agency code is only mandatory if the water-level source code, lev_src_cd (C244), is set to either A-Other Government (reported by another government agency) or S-Reporting Agency (measured by personnel of reporting agency). All other water-level source codes  (D,G,L,M,O,R,U or Z) do not require the entry of water-level source agency (lev_agency_cd). Enter, left justified. Contact GS-W HELP GWSI to request changes to the reference lists AGENCY.</t>
  </si>
  <si>
    <t>Person(s) responsible for water-level measurement.</t>
  </si>
  <si>
    <t>Enter the name or initials of the person measuring the water level.</t>
  </si>
  <si>
    <t>Web display flag.</t>
  </si>
  <si>
    <t>Enter a valid code. See the GWSI User's Manual for definitions of codes.</t>
  </si>
  <si>
    <t>Field for identifying the equipment used to make the water level measurement.</t>
  </si>
  <si>
    <t>Optional. Free-text format (20 characters or numbers).</t>
  </si>
  <si>
    <t>Remark associated with this water level record. May be used to make observations about the measurement, conditions, etc.</t>
  </si>
  <si>
    <t>Optional. Free-text format (256 characters).</t>
  </si>
  <si>
    <r>
      <rPr>
        <i/>
        <sz val="11"/>
        <color rgb="FFFF0000"/>
        <rFont val="Calibri"/>
        <family val="2"/>
        <scheme val="minor"/>
      </rPr>
      <t xml:space="preserve">Red </t>
    </r>
    <r>
      <rPr>
        <i/>
        <sz val="11"/>
        <rFont val="Calibri"/>
        <family val="2"/>
        <scheme val="minor"/>
      </rPr>
      <t xml:space="preserve">columns are mandatory fields; </t>
    </r>
    <r>
      <rPr>
        <i/>
        <sz val="11"/>
        <color theme="3" tint="0.39997558519241921"/>
        <rFont val="Calibri"/>
        <family val="2"/>
        <scheme val="minor"/>
      </rPr>
      <t>blue</t>
    </r>
    <r>
      <rPr>
        <i/>
        <sz val="11"/>
        <rFont val="Calibri"/>
        <family val="2"/>
        <scheme val="minor"/>
      </rPr>
      <t xml:space="preserve"> columns are conditionally mandatory fields.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</si>
</sst>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1">
    <font>
      <sz val="11"/>
      <color theme="1"/>
      <name val="Calibri"/>
      <family val="2"/>
      <scheme val="minor"/>
    </font>
    <font>
      <b/>
      <sz val="11"/>
      <color theme="1"/>
      <name val="Calibri"/>
      <family val="2"/>
      <scheme val="minor"/>
    </font>
    <font>
      <b/>
      <sz val="11"/>
      <color rgb="FFFF0000"/>
      <name val="Calibri"/>
      <family val="2"/>
      <scheme val="minor"/>
    </font>
    <font>
      <b/>
      <sz val="9"/>
      <color indexed="81"/>
      <name val="Tahoma"/>
      <family val="2"/>
    </font>
    <font>
      <b/>
      <sz val="11"/>
      <color rgb="FF0000FF"/>
      <name val="Calibri"/>
      <family val="2"/>
      <scheme val="minor"/>
    </font>
    <font>
      <u/>
      <sz val="11"/>
      <color theme="10"/>
      <name val="Calibri"/>
      <family val="2"/>
      <scheme val="minor"/>
    </font>
    <font>
      <sz val="10"/>
      <name val="Geneva"/>
    </font>
    <font>
      <i/>
      <sz val="11"/>
      <name val="Calibri"/>
      <family val="2"/>
      <scheme val="minor"/>
    </font>
    <font>
      <i/>
      <sz val="11"/>
      <color rgb="FFFF0000"/>
      <name val="Calibri"/>
      <family val="2"/>
      <scheme val="minor"/>
    </font>
    <font>
      <i/>
      <sz val="11"/>
      <color theme="3" tint="0.39997558519241921"/>
      <name val="Calibri"/>
      <family val="2"/>
      <scheme val="minor"/>
    </font>
    <font>
      <sz val="10"/>
      <color theme="1"/>
      <name val="Geneva"/>
    </font>
  </fonts>
  <fills count="3">
    <fill>
      <patternFill patternType="none"/>
    </fill>
    <fill>
      <patternFill patternType="gray125"/>
    </fill>
    <fill>
      <patternFill patternType="solid">
        <fgColor theme="0"/>
        <bgColor indexed="64"/>
      </patternFill>
    </fill>
  </fills>
  <borders count="2">
    <border>
      <left/>
      <right/>
      <top/>
      <bottom/>
      <diagonal/>
    </border>
    <border>
      <left/>
      <right style="hair">
        <color indexed="64"/>
      </right>
      <top style="hair">
        <color indexed="64"/>
      </top>
      <bottom style="hair">
        <color indexed="64"/>
      </bottom>
      <diagonal/>
    </border>
  </borders>
  <cellStyleXfs count="3">
    <xf numFmtId="0" fontId="0" fillId="0" borderId="0"/>
    <xf numFmtId="0" fontId="5" fillId="0" borderId="0" applyNumberFormat="0" applyFill="0" applyBorder="0" applyAlignment="0" applyProtection="0"/>
    <xf numFmtId="0" fontId="6" fillId="0" borderId="0"/>
  </cellStyleXfs>
  <cellXfs count="29">
    <xf numFmtId="0" fontId="0" fillId="0" borderId="0" xfId="0"/>
    <xf numFmtId="0" fontId="1" fillId="0" borderId="0" xfId="0" applyFont="1"/>
    <xf numFmtId="49" fontId="0" fillId="0" borderId="0" xfId="0" applyNumberFormat="1"/>
    <xf numFmtId="49" fontId="0" fillId="0" borderId="0" xfId="0" applyNumberFormat="1" applyAlignment="1">
      <alignment horizontal="left"/>
    </xf>
    <xf numFmtId="49" fontId="2" fillId="0" borderId="0" xfId="0" applyNumberFormat="1" applyFont="1" applyAlignment="1">
      <alignment horizontal="center" wrapText="1"/>
    </xf>
    <xf numFmtId="49" fontId="1" fillId="0" borderId="0" xfId="0" applyNumberFormat="1" applyFont="1" applyAlignment="1">
      <alignment horizontal="center" wrapText="1"/>
    </xf>
    <xf numFmtId="49" fontId="4" fillId="0" borderId="0" xfId="0" applyNumberFormat="1" applyFont="1" applyAlignment="1">
      <alignment horizontal="center" wrapText="1"/>
    </xf>
    <xf numFmtId="164" fontId="0" fillId="0" borderId="0" xfId="0" applyNumberFormat="1"/>
    <xf numFmtId="164" fontId="4" fillId="0" borderId="0" xfId="0" applyNumberFormat="1" applyFont="1" applyAlignment="1">
      <alignment horizontal="center" wrapText="1"/>
    </xf>
    <xf numFmtId="0" fontId="0" fillId="0" borderId="0" xfId="0" applyNumberFormat="1" applyAlignment="1">
      <alignment vertical="top" wrapText="1"/>
    </xf>
    <xf numFmtId="0" fontId="1" fillId="0" borderId="0" xfId="0" applyNumberFormat="1" applyFont="1" applyAlignment="1">
      <alignment vertical="top" wrapText="1"/>
    </xf>
    <xf numFmtId="49" fontId="1" fillId="0" borderId="0" xfId="0" applyNumberFormat="1" applyFont="1"/>
    <xf numFmtId="49" fontId="0" fillId="0" borderId="0" xfId="0" applyNumberFormat="1" applyAlignment="1">
      <alignment horizontal="left" vertical="top"/>
    </xf>
    <xf numFmtId="49" fontId="1" fillId="0" borderId="0" xfId="0" applyNumberFormat="1" applyFont="1" applyAlignment="1">
      <alignment horizontal="left" vertical="top" wrapText="1"/>
    </xf>
    <xf numFmtId="0" fontId="1" fillId="0" borderId="0" xfId="0" applyFont="1" applyAlignment="1">
      <alignment vertical="top" wrapText="1"/>
    </xf>
    <xf numFmtId="0" fontId="0" fillId="0" borderId="0" xfId="0" applyAlignment="1">
      <alignment vertical="top" wrapText="1"/>
    </xf>
    <xf numFmtId="0" fontId="5" fillId="0" borderId="0" xfId="1" applyAlignment="1">
      <alignment vertical="top" wrapText="1"/>
    </xf>
    <xf numFmtId="49" fontId="0" fillId="0" borderId="0" xfId="0" applyNumberFormat="1" applyAlignment="1">
      <alignment horizontal="left" vertical="top"/>
    </xf>
    <xf numFmtId="49" fontId="7" fillId="0" borderId="0" xfId="0" applyNumberFormat="1" applyFont="1" applyBorder="1" applyAlignment="1">
      <alignment horizontal="left"/>
    </xf>
    <xf numFmtId="49" fontId="0" fillId="0" borderId="0" xfId="0" applyNumberFormat="1" applyBorder="1" applyAlignment="1">
      <alignment horizontal="left"/>
    </xf>
    <xf numFmtId="0" fontId="10" fillId="0" borderId="0" xfId="0" applyFont="1" applyBorder="1" applyAlignment="1" applyProtection="1">
      <alignment horizontal="left"/>
    </xf>
    <xf numFmtId="2" fontId="6" fillId="2" borderId="1" xfId="2" applyNumberFormat="1" applyFont="1" applyFill="1" applyBorder="1" applyAlignment="1" applyProtection="1">
      <alignment horizontal="left"/>
    </xf>
    <xf numFmtId="1" fontId="6" fillId="0" borderId="0" xfId="2" applyNumberFormat="1" applyFont="1" applyFill="1" applyBorder="1" applyAlignment="1" applyProtection="1">
      <alignment horizontal="left"/>
    </xf>
    <xf numFmtId="0" fontId="0" fillId="0" borderId="0" xfId="0" applyBorder="1"/>
    <xf numFmtId="49" fontId="1" fillId="0" borderId="0" xfId="0" applyNumberFormat="1" applyFont="1" applyAlignment="1">
      <alignment horizontal="left" vertical="top"/>
    </xf>
    <xf numFmtId="0" fontId="0" fillId="0" borderId="0" xfId="0" applyAlignment="1"/>
    <xf numFmtId="49" fontId="0" fillId="0" borderId="0" xfId="0" applyNumberFormat="1" applyAlignment="1">
      <alignment horizontal="left" vertical="top"/>
    </xf>
    <xf numFmtId="0" fontId="1" fillId="0" borderId="0" xfId="0" applyNumberFormat="1" applyFont="1" applyAlignment="1">
      <alignment horizontal="left" vertical="top" wrapText="1"/>
    </xf>
    <xf numFmtId="0" fontId="0" fillId="0" borderId="0" xfId="0" applyAlignment="1">
      <alignment vertical="top"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WUDS_furnished_record_template1.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Book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ater Level"/>
      <sheetName val="WL ACCURACY"/>
      <sheetName val="WL STATUS"/>
      <sheetName val="WL METHOD"/>
      <sheetName val="WL SOURCE CODE"/>
      <sheetName val="AGENCY CODE"/>
      <sheetName val="WEB FLAG"/>
      <sheetName val="Dictionary"/>
    </sheetNames>
    <sheetDataSet>
      <sheetData sheetId="0"/>
      <sheetData sheetId="1">
        <row r="7">
          <cell r="A7" t="str">
            <v>0</v>
          </cell>
        </row>
        <row r="8">
          <cell r="A8" t="str">
            <v>1</v>
          </cell>
        </row>
        <row r="9">
          <cell r="A9" t="str">
            <v>2</v>
          </cell>
        </row>
        <row r="10">
          <cell r="A10" t="str">
            <v>9</v>
          </cell>
        </row>
      </sheetData>
      <sheetData sheetId="2">
        <row r="7">
          <cell r="A7" t="str">
            <v>A</v>
          </cell>
        </row>
        <row r="8">
          <cell r="A8" t="str">
            <v>B</v>
          </cell>
        </row>
        <row r="9">
          <cell r="A9" t="str">
            <v>C</v>
          </cell>
        </row>
        <row r="10">
          <cell r="A10" t="str">
            <v>D</v>
          </cell>
        </row>
        <row r="11">
          <cell r="A11" t="str">
            <v>E</v>
          </cell>
        </row>
        <row r="12">
          <cell r="A12" t="str">
            <v>F</v>
          </cell>
        </row>
        <row r="13">
          <cell r="A13" t="str">
            <v>G</v>
          </cell>
        </row>
        <row r="14">
          <cell r="A14" t="str">
            <v>H</v>
          </cell>
        </row>
        <row r="15">
          <cell r="A15" t="str">
            <v>I</v>
          </cell>
        </row>
        <row r="16">
          <cell r="A16" t="str">
            <v>J</v>
          </cell>
        </row>
        <row r="17">
          <cell r="A17" t="str">
            <v>K</v>
          </cell>
        </row>
        <row r="18">
          <cell r="A18" t="str">
            <v>L</v>
          </cell>
        </row>
        <row r="19">
          <cell r="A19" t="str">
            <v>M</v>
          </cell>
        </row>
        <row r="20">
          <cell r="A20" t="str">
            <v>N</v>
          </cell>
        </row>
        <row r="21">
          <cell r="A21" t="str">
            <v>O</v>
          </cell>
        </row>
        <row r="22">
          <cell r="A22" t="str">
            <v>P</v>
          </cell>
        </row>
        <row r="23">
          <cell r="A23" t="str">
            <v>R</v>
          </cell>
        </row>
        <row r="24">
          <cell r="A24" t="str">
            <v>S</v>
          </cell>
        </row>
        <row r="25">
          <cell r="A25" t="str">
            <v>T</v>
          </cell>
        </row>
        <row r="26">
          <cell r="A26" t="str">
            <v>V</v>
          </cell>
        </row>
        <row r="27">
          <cell r="A27" t="str">
            <v>W</v>
          </cell>
        </row>
        <row r="28">
          <cell r="A28" t="str">
            <v>X</v>
          </cell>
        </row>
        <row r="29">
          <cell r="A29" t="str">
            <v>Z</v>
          </cell>
        </row>
      </sheetData>
      <sheetData sheetId="3">
        <row r="7">
          <cell r="A7" t="str">
            <v>A</v>
          </cell>
        </row>
        <row r="8">
          <cell r="A8" t="str">
            <v>B</v>
          </cell>
        </row>
        <row r="9">
          <cell r="A9" t="str">
            <v>C</v>
          </cell>
        </row>
        <row r="10">
          <cell r="A10" t="str">
            <v>D</v>
          </cell>
        </row>
        <row r="11">
          <cell r="A11" t="str">
            <v>E</v>
          </cell>
        </row>
        <row r="12">
          <cell r="A12" t="str">
            <v>F</v>
          </cell>
        </row>
        <row r="13">
          <cell r="A13" t="str">
            <v>G</v>
          </cell>
        </row>
        <row r="14">
          <cell r="A14" t="str">
            <v>H</v>
          </cell>
        </row>
        <row r="15">
          <cell r="A15" t="str">
            <v>L</v>
          </cell>
        </row>
        <row r="16">
          <cell r="A16" t="str">
            <v>M</v>
          </cell>
        </row>
        <row r="17">
          <cell r="A17" t="str">
            <v>N</v>
          </cell>
        </row>
        <row r="18">
          <cell r="A18" t="str">
            <v>O</v>
          </cell>
        </row>
        <row r="19">
          <cell r="A19" t="str">
            <v>P</v>
          </cell>
        </row>
        <row r="20">
          <cell r="A20" t="str">
            <v>R</v>
          </cell>
        </row>
        <row r="21">
          <cell r="A21" t="str">
            <v>S</v>
          </cell>
        </row>
        <row r="22">
          <cell r="A22" t="str">
            <v>T</v>
          </cell>
        </row>
        <row r="23">
          <cell r="A23" t="str">
            <v>V</v>
          </cell>
        </row>
        <row r="24">
          <cell r="A24" t="str">
            <v>W</v>
          </cell>
        </row>
        <row r="25">
          <cell r="A25" t="str">
            <v>X</v>
          </cell>
        </row>
        <row r="26">
          <cell r="A26" t="str">
            <v>Z</v>
          </cell>
        </row>
      </sheetData>
      <sheetData sheetId="4">
        <row r="7">
          <cell r="A7" t="str">
            <v>A</v>
          </cell>
        </row>
        <row r="8">
          <cell r="A8" t="str">
            <v>D</v>
          </cell>
        </row>
        <row r="9">
          <cell r="A9" t="str">
            <v>G</v>
          </cell>
        </row>
        <row r="10">
          <cell r="A10" t="str">
            <v>L</v>
          </cell>
        </row>
        <row r="11">
          <cell r="A11" t="str">
            <v>M</v>
          </cell>
        </row>
        <row r="12">
          <cell r="A12" t="str">
            <v>O</v>
          </cell>
        </row>
        <row r="13">
          <cell r="A13" t="str">
            <v>R</v>
          </cell>
        </row>
        <row r="14">
          <cell r="A14" t="str">
            <v>S</v>
          </cell>
        </row>
        <row r="15">
          <cell r="A15" t="str">
            <v>Z</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LASL DATUM"/>
    </sheetNames>
    <sheetDataSet>
      <sheetData sheetId="0">
        <row r="7">
          <cell r="A7" t="str">
            <v>NGVD29</v>
          </cell>
        </row>
        <row r="8">
          <cell r="A8" t="str">
            <v>NAVD88</v>
          </cell>
        </row>
        <row r="9">
          <cell r="A9" t="str">
            <v>OLDAK</v>
          </cell>
        </row>
        <row r="10">
          <cell r="A10" t="str">
            <v>PRVD02</v>
          </cell>
        </row>
        <row r="11">
          <cell r="A11" t="str">
            <v>LMSL</v>
          </cell>
        </row>
        <row r="12">
          <cell r="A12" t="str">
            <v>GUVD04</v>
          </cell>
        </row>
        <row r="13">
          <cell r="A13" t="str">
            <v>ASVD02</v>
          </cell>
        </row>
        <row r="14">
          <cell r="A14" t="str">
            <v>NMVD03</v>
          </cell>
        </row>
        <row r="15">
          <cell r="A15" t="str">
            <v>IGLD</v>
          </cell>
        </row>
        <row r="16">
          <cell r="A16" t="str">
            <v>COE1912</v>
          </cell>
        </row>
        <row r="17">
          <cell r="A17" t="str">
            <v>BARGECANAL</v>
          </cell>
        </row>
        <row r="18">
          <cell r="A18" t="str">
            <v>OLDPR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8" Type="http://schemas.openxmlformats.org/officeDocument/2006/relationships/hyperlink" Target="http://wwwnwis.er.usgs.gov/currentdocs/gw/GW.user.book.html" TargetMode="External"/><Relationship Id="rId3" Type="http://schemas.openxmlformats.org/officeDocument/2006/relationships/hyperlink" Target="http://wwwnwis.er.usgs.gov/currentdocs/gw/GW.user.book.html" TargetMode="External"/><Relationship Id="rId7" Type="http://schemas.openxmlformats.org/officeDocument/2006/relationships/hyperlink" Target="http://wwwnwis.er.usgs.gov/currentdocs/gw/GW.user.book.html" TargetMode="External"/><Relationship Id="rId2" Type="http://schemas.openxmlformats.org/officeDocument/2006/relationships/hyperlink" Target="http://wwwnwis.er.usgs.gov/currentdocs/gw/GW.user.book.html" TargetMode="External"/><Relationship Id="rId1" Type="http://schemas.openxmlformats.org/officeDocument/2006/relationships/hyperlink" Target="http://wwwnwis.er.usgs.gov/currentdocs/gw/GW.user.book.html" TargetMode="External"/><Relationship Id="rId6" Type="http://schemas.openxmlformats.org/officeDocument/2006/relationships/hyperlink" Target="http://wwwnwis.er.usgs.gov/currentdocs/gw/GW.user.book.html" TargetMode="External"/><Relationship Id="rId5" Type="http://schemas.openxmlformats.org/officeDocument/2006/relationships/hyperlink" Target="http://wwwnwis.er.usgs.gov/currentdocs/gw/GW.user.book.html" TargetMode="External"/><Relationship Id="rId4" Type="http://schemas.openxmlformats.org/officeDocument/2006/relationships/hyperlink" Target="http://wwwnwis.er.usgs.gov/currentdocs/gw/GW.user.book.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4"/>
  <sheetViews>
    <sheetView tabSelected="1" workbookViewId="0">
      <pane ySplit="1" topLeftCell="A2" activePane="bottomLeft" state="frozen"/>
      <selection pane="bottomLeft"/>
    </sheetView>
  </sheetViews>
  <sheetFormatPr defaultRowHeight="15"/>
  <cols>
    <col min="1" max="1" width="7.7109375" style="3" customWidth="1"/>
    <col min="2" max="2" width="16.42578125" style="3" customWidth="1"/>
    <col min="3" max="3" width="15" style="3" customWidth="1"/>
    <col min="4" max="4" width="13.28515625" style="3" customWidth="1"/>
    <col min="5" max="6" width="9" style="3" customWidth="1"/>
    <col min="7" max="7" width="6.85546875" style="3" customWidth="1"/>
    <col min="8" max="8" width="7.7109375" style="3" customWidth="1"/>
    <col min="9" max="9" width="8.7109375" style="3" customWidth="1"/>
    <col min="10" max="10" width="10.42578125" style="7" customWidth="1"/>
    <col min="11" max="11" width="10.140625" style="3" customWidth="1"/>
    <col min="12" max="12" width="8" style="3" customWidth="1"/>
    <col min="13" max="13" width="10" style="3" customWidth="1"/>
    <col min="14" max="14" width="8.42578125" style="3" customWidth="1"/>
    <col min="15" max="15" width="8.28515625" style="3" customWidth="1"/>
    <col min="16" max="16" width="7.42578125" style="3" customWidth="1"/>
    <col min="17" max="17" width="9" style="3" customWidth="1"/>
    <col min="18" max="18" width="8.28515625" style="3" customWidth="1"/>
    <col min="19" max="19" width="14.85546875" style="3" customWidth="1"/>
    <col min="20" max="20" width="13.5703125" style="3" customWidth="1"/>
    <col min="21" max="21" width="9" style="3" customWidth="1"/>
  </cols>
  <sheetData>
    <row r="1" spans="1:21" s="1" customFormat="1" ht="64.5" customHeight="1">
      <c r="A1" s="4" t="s">
        <v>0</v>
      </c>
      <c r="B1" s="4" t="s">
        <v>1</v>
      </c>
      <c r="C1" s="4" t="s">
        <v>2</v>
      </c>
      <c r="D1" s="5" t="s">
        <v>3</v>
      </c>
      <c r="E1" s="6" t="s">
        <v>4</v>
      </c>
      <c r="F1" s="6" t="s">
        <v>5</v>
      </c>
      <c r="G1" s="4" t="s">
        <v>6</v>
      </c>
      <c r="H1" s="6" t="s">
        <v>7</v>
      </c>
      <c r="I1" s="6" t="s">
        <v>8</v>
      </c>
      <c r="J1" s="8" t="s">
        <v>9</v>
      </c>
      <c r="K1" s="6" t="s">
        <v>10</v>
      </c>
      <c r="L1" s="6" t="s">
        <v>11</v>
      </c>
      <c r="M1" s="4" t="s">
        <v>12</v>
      </c>
      <c r="N1" s="6" t="s">
        <v>13</v>
      </c>
      <c r="O1" s="4" t="s">
        <v>14</v>
      </c>
      <c r="P1" s="4" t="s">
        <v>15</v>
      </c>
      <c r="Q1" s="6" t="s">
        <v>16</v>
      </c>
      <c r="R1" s="5" t="s">
        <v>17</v>
      </c>
      <c r="S1" s="5" t="s">
        <v>18</v>
      </c>
      <c r="T1" s="5" t="s">
        <v>19</v>
      </c>
      <c r="U1" s="5" t="s">
        <v>20</v>
      </c>
    </row>
    <row r="4" spans="1:21" s="23" customFormat="1">
      <c r="A4" s="18" t="s">
        <v>1507</v>
      </c>
      <c r="B4" s="19"/>
      <c r="C4" s="20"/>
      <c r="D4" s="19"/>
      <c r="E4" s="19"/>
      <c r="F4" s="19"/>
      <c r="G4" s="19"/>
      <c r="H4" s="19"/>
      <c r="I4" s="19"/>
      <c r="J4" s="19"/>
      <c r="K4" s="21"/>
      <c r="L4" s="19"/>
      <c r="M4" s="19"/>
      <c r="N4" s="19"/>
      <c r="O4" s="19"/>
      <c r="P4" s="19"/>
      <c r="Q4" s="19"/>
      <c r="R4" s="19"/>
      <c r="S4" s="19"/>
      <c r="T4" s="19"/>
      <c r="U4" s="22"/>
    </row>
  </sheetData>
  <dataValidations count="22">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A2:A1048576">
      <formula1>VSOURCEAGENCYCODE</formula1>
    </dataValidation>
    <dataValidation allowBlank="1" showInputMessage="1" showErrorMessage="1" sqref="A1"/>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E2:E3 E5:E1048576 F4">
      <formula1>VTIMEZONE</formula1>
    </dataValidation>
    <dataValidation allowBlank="1" showInputMessage="1" showErrorMessage="1" sqref="E1"/>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F2:F3 F5:F1048576 G4">
      <formula1>VWLTIMEDATUMRELIABLITYCODE</formula1>
    </dataValidation>
    <dataValidation allowBlank="1" showInputMessage="1" showErrorMessage="1" sqref="F1"/>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G2:G3 G5:G1048576">
      <formula1>VLEVELTYPECODE</formula1>
    </dataValidation>
    <dataValidation allowBlank="1" showInputMessage="1" showErrorMessage="1" sqref="G1"/>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L2:L3 L5:L1048576">
      <formula1>VWLASLDATUM</formula1>
    </dataValidation>
    <dataValidation allowBlank="1" showInputMessage="1" showErrorMessage="1" sqref="L1"/>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M2:M1048576">
      <formula1>VWLACCURACY</formula1>
    </dataValidation>
    <dataValidation allowBlank="1" showInputMessage="1" showErrorMessage="1" sqref="M1"/>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N2:N1048576">
      <formula1>VWLSTATUS</formula1>
    </dataValidation>
    <dataValidation allowBlank="1" showInputMessage="1" showErrorMessage="1" sqref="N1"/>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O2:O1048576">
      <formula1>VWLMETHOD</formula1>
    </dataValidation>
    <dataValidation allowBlank="1" showInputMessage="1" showErrorMessage="1" sqref="O1"/>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P2:P1048576">
      <formula1>VWLSOURCECODE</formula1>
    </dataValidation>
    <dataValidation allowBlank="1" showInputMessage="1" showErrorMessage="1" sqref="P1"/>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Q2:Q3 Q5:Q1048576">
      <formula1>VAGENCYCODE</formula1>
    </dataValidation>
    <dataValidation allowBlank="1" showInputMessage="1" showErrorMessage="1" sqref="Q1"/>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S2:S3 S5:S1048576">
      <formula1>VWEBFLAG</formula1>
    </dataValidation>
    <dataValidation allowBlank="1" showInputMessage="1" showErrorMessage="1" sqref="S1"/>
  </dataValidations>
  <pageMargins left="0.7" right="0.7" top="0.75" bottom="0.75" header="0.3" footer="0.3"/>
  <pageSetup orientation="portrait" horizontalDpi="4294967295" verticalDpi="4294967295"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0"/>
  <sheetViews>
    <sheetView workbookViewId="0">
      <pane ySplit="5" topLeftCell="A6" activePane="bottomLeft" state="frozen"/>
      <selection pane="bottomLeft" activeCell="C13" sqref="C13"/>
    </sheetView>
  </sheetViews>
  <sheetFormatPr defaultRowHeight="15"/>
  <cols>
    <col min="1" max="1" width="8.7109375" style="17" bestFit="1" customWidth="1"/>
    <col min="2" max="2" width="15.5703125" style="17" bestFit="1" customWidth="1"/>
    <col min="3" max="3" width="47.5703125" style="9" bestFit="1" customWidth="1"/>
    <col min="4" max="4" width="9.140625" style="2"/>
  </cols>
  <sheetData>
    <row r="1" spans="1:11" s="1" customFormat="1">
      <c r="A1" s="24" t="s">
        <v>31</v>
      </c>
      <c r="B1" s="25"/>
      <c r="C1" s="25"/>
      <c r="D1" s="25"/>
      <c r="E1" s="25"/>
      <c r="F1" s="25"/>
      <c r="G1" s="25"/>
      <c r="H1" s="25"/>
      <c r="I1" s="25"/>
      <c r="J1" s="25"/>
      <c r="K1" s="25"/>
    </row>
    <row r="2" spans="1:11">
      <c r="A2" s="26"/>
      <c r="B2" s="25"/>
      <c r="C2" s="25"/>
      <c r="D2" s="25"/>
      <c r="E2" s="25"/>
      <c r="F2" s="25"/>
      <c r="G2" s="25"/>
      <c r="H2" s="25"/>
      <c r="I2" s="25"/>
      <c r="J2" s="25"/>
      <c r="K2" s="25"/>
    </row>
    <row r="3" spans="1:11" s="10" customFormat="1">
      <c r="A3" s="27" t="s">
        <v>39</v>
      </c>
      <c r="B3" s="28"/>
      <c r="C3" s="28"/>
      <c r="D3" s="28"/>
      <c r="E3" s="28"/>
      <c r="F3" s="28"/>
      <c r="G3" s="28"/>
      <c r="H3" s="28"/>
      <c r="I3" s="28"/>
      <c r="J3" s="28"/>
      <c r="K3" s="28"/>
    </row>
    <row r="4" spans="1:11">
      <c r="A4" s="26"/>
      <c r="B4" s="25"/>
      <c r="C4" s="25"/>
      <c r="D4" s="25"/>
      <c r="E4" s="25"/>
      <c r="F4" s="25"/>
      <c r="G4" s="25"/>
      <c r="H4" s="25"/>
      <c r="I4" s="25"/>
      <c r="J4" s="25"/>
      <c r="K4" s="25"/>
    </row>
    <row r="5" spans="1:11" s="1" customFormat="1">
      <c r="A5" s="13" t="s">
        <v>21</v>
      </c>
      <c r="B5" s="13" t="s">
        <v>22</v>
      </c>
      <c r="C5" s="10" t="s">
        <v>32</v>
      </c>
      <c r="D5" s="11"/>
    </row>
    <row r="7" spans="1:11">
      <c r="A7" s="17" t="s">
        <v>40</v>
      </c>
      <c r="B7" s="17" t="s">
        <v>41</v>
      </c>
      <c r="C7" s="9" t="s">
        <v>42</v>
      </c>
    </row>
    <row r="8" spans="1:11">
      <c r="A8" s="17" t="s">
        <v>43</v>
      </c>
      <c r="B8" s="17" t="s">
        <v>44</v>
      </c>
      <c r="C8" s="9" t="s">
        <v>45</v>
      </c>
    </row>
    <row r="9" spans="1:11">
      <c r="A9" s="17" t="s">
        <v>46</v>
      </c>
      <c r="B9" s="17" t="s">
        <v>47</v>
      </c>
      <c r="C9" s="9" t="s">
        <v>48</v>
      </c>
    </row>
    <row r="10" spans="1:11">
      <c r="A10" s="17" t="s">
        <v>49</v>
      </c>
      <c r="B10" s="17" t="s">
        <v>50</v>
      </c>
      <c r="C10" s="9" t="s">
        <v>51</v>
      </c>
    </row>
  </sheetData>
  <mergeCells count="4">
    <mergeCell ref="A1:K1"/>
    <mergeCell ref="A2:K2"/>
    <mergeCell ref="A3:K3"/>
    <mergeCell ref="A4:K4"/>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9"/>
  <sheetViews>
    <sheetView workbookViewId="0">
      <pane ySplit="5" topLeftCell="A15" activePane="bottomLeft" state="frozen"/>
      <selection pane="bottomLeft" sqref="A1:K1"/>
    </sheetView>
  </sheetViews>
  <sheetFormatPr defaultRowHeight="15"/>
  <cols>
    <col min="1" max="1" width="9.7109375" style="17" bestFit="1" customWidth="1"/>
    <col min="2" max="2" width="17.28515625" style="17" bestFit="1" customWidth="1"/>
    <col min="3" max="3" width="84.85546875" style="9" bestFit="1" customWidth="1"/>
    <col min="4" max="4" width="9.140625" style="2"/>
  </cols>
  <sheetData>
    <row r="1" spans="1:11" s="1" customFormat="1">
      <c r="A1" s="24" t="s">
        <v>31</v>
      </c>
      <c r="B1" s="25"/>
      <c r="C1" s="25"/>
      <c r="D1" s="25"/>
      <c r="E1" s="25"/>
      <c r="F1" s="25"/>
      <c r="G1" s="25"/>
      <c r="H1" s="25"/>
      <c r="I1" s="25"/>
      <c r="J1" s="25"/>
      <c r="K1" s="25"/>
    </row>
    <row r="2" spans="1:11">
      <c r="A2" s="26"/>
      <c r="B2" s="25"/>
      <c r="C2" s="25"/>
      <c r="D2" s="25"/>
      <c r="E2" s="25"/>
      <c r="F2" s="25"/>
      <c r="G2" s="25"/>
      <c r="H2" s="25"/>
      <c r="I2" s="25"/>
      <c r="J2" s="25"/>
      <c r="K2" s="25"/>
    </row>
    <row r="3" spans="1:11" s="10" customFormat="1">
      <c r="A3" s="27" t="s">
        <v>52</v>
      </c>
      <c r="B3" s="28"/>
      <c r="C3" s="28"/>
      <c r="D3" s="28"/>
      <c r="E3" s="28"/>
      <c r="F3" s="28"/>
      <c r="G3" s="28"/>
      <c r="H3" s="28"/>
      <c r="I3" s="28"/>
      <c r="J3" s="28"/>
      <c r="K3" s="28"/>
    </row>
    <row r="4" spans="1:11">
      <c r="A4" s="26"/>
      <c r="B4" s="25"/>
      <c r="C4" s="25"/>
      <c r="D4" s="25"/>
      <c r="E4" s="25"/>
      <c r="F4" s="25"/>
      <c r="G4" s="25"/>
      <c r="H4" s="25"/>
      <c r="I4" s="25"/>
      <c r="J4" s="25"/>
      <c r="K4" s="25"/>
    </row>
    <row r="5" spans="1:11" s="1" customFormat="1">
      <c r="A5" s="13" t="s">
        <v>21</v>
      </c>
      <c r="B5" s="13" t="s">
        <v>22</v>
      </c>
      <c r="C5" s="10" t="s">
        <v>32</v>
      </c>
      <c r="D5" s="11"/>
    </row>
    <row r="7" spans="1:11">
      <c r="A7" s="17" t="s">
        <v>53</v>
      </c>
      <c r="B7" s="17" t="s">
        <v>54</v>
      </c>
      <c r="C7" s="9" t="s">
        <v>55</v>
      </c>
    </row>
    <row r="8" spans="1:11">
      <c r="A8" s="17" t="s">
        <v>56</v>
      </c>
      <c r="B8" s="17" t="s">
        <v>57</v>
      </c>
      <c r="C8" s="9" t="s">
        <v>58</v>
      </c>
    </row>
    <row r="9" spans="1:11">
      <c r="A9" s="17" t="s">
        <v>59</v>
      </c>
      <c r="B9" s="17" t="s">
        <v>60</v>
      </c>
      <c r="C9" s="9" t="s">
        <v>61</v>
      </c>
    </row>
    <row r="10" spans="1:11">
      <c r="A10" s="17" t="s">
        <v>62</v>
      </c>
      <c r="B10" s="17" t="s">
        <v>63</v>
      </c>
      <c r="C10" s="9" t="s">
        <v>64</v>
      </c>
    </row>
    <row r="11" spans="1:11">
      <c r="A11" s="17" t="s">
        <v>33</v>
      </c>
      <c r="B11" s="17" t="s">
        <v>65</v>
      </c>
      <c r="C11" s="9" t="s">
        <v>66</v>
      </c>
    </row>
    <row r="12" spans="1:11">
      <c r="A12" s="17" t="s">
        <v>67</v>
      </c>
      <c r="B12" s="17" t="s">
        <v>68</v>
      </c>
      <c r="C12" s="9" t="s">
        <v>69</v>
      </c>
    </row>
    <row r="13" spans="1:11">
      <c r="A13" s="17" t="s">
        <v>70</v>
      </c>
      <c r="B13" s="17" t="s">
        <v>71</v>
      </c>
      <c r="C13" s="9" t="s">
        <v>72</v>
      </c>
    </row>
    <row r="14" spans="1:11">
      <c r="A14" s="17" t="s">
        <v>73</v>
      </c>
      <c r="B14" s="17" t="s">
        <v>74</v>
      </c>
      <c r="C14" s="9" t="s">
        <v>75</v>
      </c>
    </row>
    <row r="15" spans="1:11">
      <c r="A15" s="17" t="s">
        <v>76</v>
      </c>
      <c r="B15" s="17" t="s">
        <v>77</v>
      </c>
      <c r="C15" s="9" t="s">
        <v>78</v>
      </c>
    </row>
    <row r="16" spans="1:11">
      <c r="A16" s="17" t="s">
        <v>79</v>
      </c>
      <c r="B16" s="17" t="s">
        <v>80</v>
      </c>
      <c r="C16" s="9" t="s">
        <v>81</v>
      </c>
    </row>
    <row r="17" spans="1:3">
      <c r="A17" s="17" t="s">
        <v>35</v>
      </c>
      <c r="B17" s="17" t="s">
        <v>82</v>
      </c>
      <c r="C17" s="9" t="s">
        <v>83</v>
      </c>
    </row>
    <row r="18" spans="1:3">
      <c r="A18" s="17" t="s">
        <v>36</v>
      </c>
      <c r="B18" s="17" t="s">
        <v>84</v>
      </c>
      <c r="C18" s="9" t="s">
        <v>85</v>
      </c>
    </row>
    <row r="19" spans="1:3">
      <c r="A19" s="17" t="s">
        <v>37</v>
      </c>
      <c r="B19" s="17" t="s">
        <v>86</v>
      </c>
      <c r="C19" s="9" t="s">
        <v>87</v>
      </c>
    </row>
    <row r="20" spans="1:3">
      <c r="A20" s="17" t="s">
        <v>88</v>
      </c>
      <c r="B20" s="17" t="s">
        <v>89</v>
      </c>
      <c r="C20" s="9" t="s">
        <v>90</v>
      </c>
    </row>
    <row r="21" spans="1:3">
      <c r="A21" s="17" t="s">
        <v>91</v>
      </c>
      <c r="B21" s="17" t="s">
        <v>92</v>
      </c>
      <c r="C21" s="9" t="s">
        <v>93</v>
      </c>
    </row>
    <row r="22" spans="1:3">
      <c r="A22" s="17" t="s">
        <v>94</v>
      </c>
      <c r="B22" s="17" t="s">
        <v>95</v>
      </c>
      <c r="C22" s="9" t="s">
        <v>96</v>
      </c>
    </row>
    <row r="23" spans="1:3">
      <c r="A23" s="17" t="s">
        <v>97</v>
      </c>
      <c r="B23" s="17" t="s">
        <v>98</v>
      </c>
      <c r="C23" s="9" t="s">
        <v>99</v>
      </c>
    </row>
    <row r="24" spans="1:3">
      <c r="A24" s="17" t="s">
        <v>38</v>
      </c>
      <c r="B24" s="17" t="s">
        <v>100</v>
      </c>
      <c r="C24" s="9" t="s">
        <v>101</v>
      </c>
    </row>
    <row r="25" spans="1:3">
      <c r="A25" s="17" t="s">
        <v>102</v>
      </c>
      <c r="B25" s="17" t="s">
        <v>103</v>
      </c>
      <c r="C25" s="9" t="s">
        <v>104</v>
      </c>
    </row>
    <row r="26" spans="1:3">
      <c r="A26" s="17" t="s">
        <v>105</v>
      </c>
      <c r="B26" s="17" t="s">
        <v>106</v>
      </c>
      <c r="C26" s="9" t="s">
        <v>107</v>
      </c>
    </row>
    <row r="27" spans="1:3">
      <c r="A27" s="17" t="s">
        <v>108</v>
      </c>
      <c r="B27" s="17" t="s">
        <v>109</v>
      </c>
      <c r="C27" s="9" t="s">
        <v>110</v>
      </c>
    </row>
    <row r="28" spans="1:3">
      <c r="A28" s="17" t="s">
        <v>111</v>
      </c>
      <c r="B28" s="17" t="s">
        <v>112</v>
      </c>
      <c r="C28" s="9" t="s">
        <v>113</v>
      </c>
    </row>
    <row r="29" spans="1:3">
      <c r="A29" s="17" t="s">
        <v>114</v>
      </c>
      <c r="B29" s="17" t="s">
        <v>115</v>
      </c>
      <c r="C29" s="9" t="s">
        <v>116</v>
      </c>
    </row>
  </sheetData>
  <mergeCells count="4">
    <mergeCell ref="A1:K1"/>
    <mergeCell ref="A2:K2"/>
    <mergeCell ref="A3:K3"/>
    <mergeCell ref="A4:K4"/>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6"/>
  <sheetViews>
    <sheetView workbookViewId="0">
      <pane ySplit="5" topLeftCell="A6" activePane="bottomLeft" state="frozen"/>
      <selection pane="bottomLeft" sqref="A1:K1"/>
    </sheetView>
  </sheetViews>
  <sheetFormatPr defaultRowHeight="15"/>
  <cols>
    <col min="1" max="1" width="8.140625" style="12" bestFit="1" customWidth="1"/>
    <col min="2" max="2" width="15.7109375" style="12" bestFit="1" customWidth="1"/>
    <col min="3" max="3" width="37.42578125" style="9" bestFit="1" customWidth="1"/>
    <col min="4" max="4" width="9.140625" style="2"/>
  </cols>
  <sheetData>
    <row r="1" spans="1:11" s="1" customFormat="1">
      <c r="A1" s="24" t="s">
        <v>31</v>
      </c>
      <c r="B1" s="25"/>
      <c r="C1" s="25"/>
      <c r="D1" s="25"/>
      <c r="E1" s="25"/>
      <c r="F1" s="25"/>
      <c r="G1" s="25"/>
      <c r="H1" s="25"/>
      <c r="I1" s="25"/>
      <c r="J1" s="25"/>
      <c r="K1" s="25"/>
    </row>
    <row r="2" spans="1:11">
      <c r="A2" s="26"/>
      <c r="B2" s="25"/>
      <c r="C2" s="25"/>
      <c r="D2" s="25"/>
      <c r="E2" s="25"/>
      <c r="F2" s="25"/>
      <c r="G2" s="25"/>
      <c r="H2" s="25"/>
      <c r="I2" s="25"/>
      <c r="J2" s="25"/>
      <c r="K2" s="25"/>
    </row>
    <row r="3" spans="1:11" s="10" customFormat="1">
      <c r="A3" s="27" t="s">
        <v>117</v>
      </c>
      <c r="B3" s="28"/>
      <c r="C3" s="28"/>
      <c r="D3" s="28"/>
      <c r="E3" s="28"/>
      <c r="F3" s="28"/>
      <c r="G3" s="28"/>
      <c r="H3" s="28"/>
      <c r="I3" s="28"/>
      <c r="J3" s="28"/>
      <c r="K3" s="28"/>
    </row>
    <row r="4" spans="1:11">
      <c r="A4" s="26"/>
      <c r="B4" s="25"/>
      <c r="C4" s="25"/>
      <c r="D4" s="25"/>
      <c r="E4" s="25"/>
      <c r="F4" s="25"/>
      <c r="G4" s="25"/>
      <c r="H4" s="25"/>
      <c r="I4" s="25"/>
      <c r="J4" s="25"/>
      <c r="K4" s="25"/>
    </row>
    <row r="5" spans="1:11" s="1" customFormat="1">
      <c r="A5" s="13" t="s">
        <v>21</v>
      </c>
      <c r="B5" s="13" t="s">
        <v>22</v>
      </c>
      <c r="C5" s="10" t="s">
        <v>32</v>
      </c>
      <c r="D5" s="11"/>
    </row>
    <row r="7" spans="1:11">
      <c r="A7" s="12" t="s">
        <v>53</v>
      </c>
      <c r="B7" s="12" t="s">
        <v>118</v>
      </c>
      <c r="C7" s="9" t="s">
        <v>119</v>
      </c>
    </row>
    <row r="8" spans="1:11">
      <c r="A8" s="12" t="s">
        <v>56</v>
      </c>
      <c r="B8" s="12" t="s">
        <v>120</v>
      </c>
      <c r="C8" s="9" t="s">
        <v>121</v>
      </c>
    </row>
    <row r="9" spans="1:11">
      <c r="A9" s="12" t="s">
        <v>59</v>
      </c>
      <c r="B9" s="12" t="s">
        <v>122</v>
      </c>
      <c r="C9" s="9" t="s">
        <v>123</v>
      </c>
    </row>
    <row r="10" spans="1:11">
      <c r="A10" s="12" t="s">
        <v>62</v>
      </c>
      <c r="B10" s="12" t="s">
        <v>124</v>
      </c>
      <c r="C10" s="9" t="s">
        <v>125</v>
      </c>
    </row>
    <row r="11" spans="1:11">
      <c r="A11" s="12" t="s">
        <v>33</v>
      </c>
      <c r="B11" s="12" t="s">
        <v>34</v>
      </c>
      <c r="C11" s="9" t="s">
        <v>126</v>
      </c>
    </row>
    <row r="12" spans="1:11">
      <c r="A12" s="12" t="s">
        <v>67</v>
      </c>
      <c r="B12" s="12" t="s">
        <v>127</v>
      </c>
      <c r="C12" s="9" t="s">
        <v>128</v>
      </c>
    </row>
    <row r="13" spans="1:11">
      <c r="A13" s="12" t="s">
        <v>70</v>
      </c>
      <c r="B13" s="12" t="s">
        <v>129</v>
      </c>
      <c r="C13" s="9" t="s">
        <v>130</v>
      </c>
    </row>
    <row r="14" spans="1:11">
      <c r="A14" s="12" t="s">
        <v>73</v>
      </c>
      <c r="B14" s="12" t="s">
        <v>131</v>
      </c>
      <c r="C14" s="9" t="s">
        <v>132</v>
      </c>
    </row>
    <row r="15" spans="1:11">
      <c r="A15" s="12" t="s">
        <v>36</v>
      </c>
      <c r="B15" s="12" t="s">
        <v>133</v>
      </c>
      <c r="C15" s="9" t="s">
        <v>134</v>
      </c>
    </row>
    <row r="16" spans="1:11">
      <c r="A16" s="12" t="s">
        <v>37</v>
      </c>
      <c r="B16" s="12" t="s">
        <v>135</v>
      </c>
      <c r="C16" s="9" t="s">
        <v>136</v>
      </c>
    </row>
    <row r="17" spans="1:3">
      <c r="A17" s="12" t="s">
        <v>88</v>
      </c>
      <c r="B17" s="12" t="s">
        <v>137</v>
      </c>
      <c r="C17" s="9" t="s">
        <v>138</v>
      </c>
    </row>
    <row r="18" spans="1:3">
      <c r="A18" s="12" t="s">
        <v>91</v>
      </c>
      <c r="B18" s="12" t="s">
        <v>139</v>
      </c>
      <c r="C18" s="9" t="s">
        <v>140</v>
      </c>
    </row>
    <row r="19" spans="1:3">
      <c r="A19" s="12" t="s">
        <v>94</v>
      </c>
      <c r="B19" s="12" t="s">
        <v>141</v>
      </c>
      <c r="C19" s="9" t="s">
        <v>142</v>
      </c>
    </row>
    <row r="20" spans="1:3">
      <c r="A20" s="12" t="s">
        <v>97</v>
      </c>
      <c r="B20" s="12" t="s">
        <v>143</v>
      </c>
      <c r="C20" s="9" t="s">
        <v>144</v>
      </c>
    </row>
    <row r="21" spans="1:3">
      <c r="A21" s="12" t="s">
        <v>38</v>
      </c>
      <c r="B21" s="12" t="s">
        <v>145</v>
      </c>
      <c r="C21" s="9" t="s">
        <v>146</v>
      </c>
    </row>
    <row r="22" spans="1:3">
      <c r="A22" s="12" t="s">
        <v>102</v>
      </c>
      <c r="B22" s="12" t="s">
        <v>147</v>
      </c>
      <c r="C22" s="9" t="s">
        <v>148</v>
      </c>
    </row>
    <row r="23" spans="1:3">
      <c r="A23" s="12" t="s">
        <v>105</v>
      </c>
      <c r="B23" s="12" t="s">
        <v>149</v>
      </c>
      <c r="C23" s="9" t="s">
        <v>150</v>
      </c>
    </row>
    <row r="24" spans="1:3">
      <c r="A24" s="12" t="s">
        <v>108</v>
      </c>
      <c r="B24" s="12" t="s">
        <v>151</v>
      </c>
      <c r="C24" s="9" t="s">
        <v>152</v>
      </c>
    </row>
    <row r="25" spans="1:3">
      <c r="A25" s="12" t="s">
        <v>111</v>
      </c>
      <c r="B25" s="12" t="s">
        <v>153</v>
      </c>
      <c r="C25" s="9" t="s">
        <v>154</v>
      </c>
    </row>
    <row r="26" spans="1:3">
      <c r="A26" s="12" t="s">
        <v>114</v>
      </c>
      <c r="B26" s="12" t="s">
        <v>115</v>
      </c>
      <c r="C26" s="9" t="s">
        <v>155</v>
      </c>
    </row>
  </sheetData>
  <mergeCells count="4">
    <mergeCell ref="A1:K1"/>
    <mergeCell ref="A2:K2"/>
    <mergeCell ref="A3:K3"/>
    <mergeCell ref="A4:K4"/>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5"/>
  <sheetViews>
    <sheetView workbookViewId="0">
      <pane ySplit="5" topLeftCell="A6" activePane="bottomLeft" state="frozen"/>
      <selection pane="bottomLeft" sqref="A1:K1"/>
    </sheetView>
  </sheetViews>
  <sheetFormatPr defaultRowHeight="15"/>
  <cols>
    <col min="1" max="1" width="10.28515625" style="12" bestFit="1" customWidth="1"/>
    <col min="2" max="2" width="16.7109375" style="12" bestFit="1" customWidth="1"/>
    <col min="3" max="3" width="81.140625" style="9" bestFit="1" customWidth="1"/>
    <col min="4" max="4" width="9.140625" style="2"/>
  </cols>
  <sheetData>
    <row r="1" spans="1:11" s="1" customFormat="1">
      <c r="A1" s="24" t="s">
        <v>31</v>
      </c>
      <c r="B1" s="25"/>
      <c r="C1" s="25"/>
      <c r="D1" s="25"/>
      <c r="E1" s="25"/>
      <c r="F1" s="25"/>
      <c r="G1" s="25"/>
      <c r="H1" s="25"/>
      <c r="I1" s="25"/>
      <c r="J1" s="25"/>
      <c r="K1" s="25"/>
    </row>
    <row r="2" spans="1:11">
      <c r="A2" s="26"/>
      <c r="B2" s="25"/>
      <c r="C2" s="25"/>
      <c r="D2" s="25"/>
      <c r="E2" s="25"/>
      <c r="F2" s="25"/>
      <c r="G2" s="25"/>
      <c r="H2" s="25"/>
      <c r="I2" s="25"/>
      <c r="J2" s="25"/>
      <c r="K2" s="25"/>
    </row>
    <row r="3" spans="1:11" s="10" customFormat="1">
      <c r="A3" s="27" t="s">
        <v>156</v>
      </c>
      <c r="B3" s="28"/>
      <c r="C3" s="28"/>
      <c r="D3" s="28"/>
      <c r="E3" s="28"/>
      <c r="F3" s="28"/>
      <c r="G3" s="28"/>
      <c r="H3" s="28"/>
      <c r="I3" s="28"/>
      <c r="J3" s="28"/>
      <c r="K3" s="28"/>
    </row>
    <row r="4" spans="1:11">
      <c r="A4" s="26"/>
      <c r="B4" s="25"/>
      <c r="C4" s="25"/>
      <c r="D4" s="25"/>
      <c r="E4" s="25"/>
      <c r="F4" s="25"/>
      <c r="G4" s="25"/>
      <c r="H4" s="25"/>
      <c r="I4" s="25"/>
      <c r="J4" s="25"/>
      <c r="K4" s="25"/>
    </row>
    <row r="5" spans="1:11" s="1" customFormat="1">
      <c r="A5" s="13" t="s">
        <v>21</v>
      </c>
      <c r="B5" s="13" t="s">
        <v>22</v>
      </c>
      <c r="C5" s="10" t="s">
        <v>32</v>
      </c>
      <c r="D5" s="11"/>
    </row>
    <row r="7" spans="1:11">
      <c r="A7" s="12" t="s">
        <v>53</v>
      </c>
      <c r="B7" s="12" t="s">
        <v>157</v>
      </c>
      <c r="C7" s="9" t="s">
        <v>158</v>
      </c>
    </row>
    <row r="8" spans="1:11">
      <c r="A8" s="12" t="s">
        <v>62</v>
      </c>
      <c r="B8" s="12" t="s">
        <v>159</v>
      </c>
      <c r="C8" s="9" t="s">
        <v>160</v>
      </c>
    </row>
    <row r="9" spans="1:11">
      <c r="A9" s="12" t="s">
        <v>70</v>
      </c>
      <c r="B9" s="12" t="s">
        <v>161</v>
      </c>
      <c r="C9" s="9" t="s">
        <v>162</v>
      </c>
    </row>
    <row r="10" spans="1:11">
      <c r="A10" s="12" t="s">
        <v>36</v>
      </c>
      <c r="B10" s="12" t="s">
        <v>163</v>
      </c>
      <c r="C10" s="9" t="s">
        <v>164</v>
      </c>
    </row>
    <row r="11" spans="1:11">
      <c r="A11" s="12" t="s">
        <v>37</v>
      </c>
      <c r="B11" s="12" t="s">
        <v>165</v>
      </c>
      <c r="C11" s="9" t="s">
        <v>166</v>
      </c>
    </row>
    <row r="12" spans="1:11">
      <c r="A12" s="12" t="s">
        <v>91</v>
      </c>
      <c r="B12" s="12" t="s">
        <v>167</v>
      </c>
      <c r="C12" s="9" t="s">
        <v>168</v>
      </c>
    </row>
    <row r="13" spans="1:11">
      <c r="A13" s="12" t="s">
        <v>97</v>
      </c>
      <c r="B13" s="12" t="s">
        <v>169</v>
      </c>
      <c r="C13" s="9" t="s">
        <v>170</v>
      </c>
    </row>
    <row r="14" spans="1:11">
      <c r="A14" s="12" t="s">
        <v>38</v>
      </c>
      <c r="B14" s="12" t="s">
        <v>171</v>
      </c>
      <c r="C14" s="9" t="s">
        <v>172</v>
      </c>
    </row>
    <row r="15" spans="1:11">
      <c r="A15" s="12" t="s">
        <v>114</v>
      </c>
      <c r="B15" s="12" t="s">
        <v>115</v>
      </c>
      <c r="C15" s="9" t="s">
        <v>173</v>
      </c>
    </row>
  </sheetData>
  <mergeCells count="4">
    <mergeCell ref="A1:K1"/>
    <mergeCell ref="A2:K2"/>
    <mergeCell ref="A3:K3"/>
    <mergeCell ref="A4:K4"/>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48"/>
  <sheetViews>
    <sheetView workbookViewId="0">
      <pane ySplit="5" topLeftCell="A6" activePane="bottomLeft" state="frozen"/>
      <selection sqref="A1:K1"/>
      <selection pane="bottomLeft" sqref="A1:K1"/>
    </sheetView>
  </sheetViews>
  <sheetFormatPr defaultRowHeight="15"/>
  <cols>
    <col min="1" max="1" width="14.7109375" style="12" bestFit="1" customWidth="1"/>
    <col min="2" max="2" width="64" style="12" bestFit="1" customWidth="1"/>
    <col min="3" max="4" width="9.140625" style="2"/>
  </cols>
  <sheetData>
    <row r="1" spans="1:11" s="1" customFormat="1">
      <c r="A1" s="24" t="s">
        <v>31</v>
      </c>
      <c r="B1" s="25"/>
      <c r="C1" s="25"/>
      <c r="D1" s="25"/>
      <c r="E1" s="25"/>
      <c r="F1" s="25"/>
      <c r="G1" s="25"/>
      <c r="H1" s="25"/>
      <c r="I1" s="25"/>
      <c r="J1" s="25"/>
      <c r="K1" s="25"/>
    </row>
    <row r="2" spans="1:11">
      <c r="A2" s="26"/>
      <c r="B2" s="25"/>
      <c r="C2" s="25"/>
      <c r="D2" s="25"/>
      <c r="E2" s="25"/>
      <c r="F2" s="25"/>
      <c r="G2" s="25"/>
      <c r="H2" s="25"/>
      <c r="I2" s="25"/>
      <c r="J2" s="25"/>
      <c r="K2" s="25"/>
    </row>
    <row r="3" spans="1:11" s="10" customFormat="1">
      <c r="A3" s="27" t="s">
        <v>174</v>
      </c>
      <c r="B3" s="28"/>
      <c r="C3" s="28"/>
      <c r="D3" s="28"/>
      <c r="E3" s="28"/>
      <c r="F3" s="28"/>
      <c r="G3" s="28"/>
      <c r="H3" s="28"/>
      <c r="I3" s="28"/>
      <c r="J3" s="28"/>
      <c r="K3" s="28"/>
    </row>
    <row r="4" spans="1:11">
      <c r="A4" s="26"/>
      <c r="B4" s="25"/>
      <c r="C4" s="25"/>
      <c r="D4" s="25"/>
      <c r="E4" s="25"/>
      <c r="F4" s="25"/>
      <c r="G4" s="25"/>
      <c r="H4" s="25"/>
      <c r="I4" s="25"/>
      <c r="J4" s="25"/>
      <c r="K4" s="25"/>
    </row>
    <row r="5" spans="1:11" s="1" customFormat="1">
      <c r="A5" s="13" t="s">
        <v>21</v>
      </c>
      <c r="B5" s="13" t="s">
        <v>22</v>
      </c>
      <c r="C5" s="11"/>
      <c r="D5" s="11"/>
    </row>
    <row r="7" spans="1:11">
      <c r="A7" s="12" t="s">
        <v>175</v>
      </c>
      <c r="B7" s="12" t="s">
        <v>176</v>
      </c>
    </row>
    <row r="8" spans="1:11">
      <c r="A8" s="12" t="s">
        <v>177</v>
      </c>
      <c r="B8" s="12" t="s">
        <v>178</v>
      </c>
    </row>
    <row r="9" spans="1:11">
      <c r="A9" s="12" t="s">
        <v>179</v>
      </c>
      <c r="B9" s="12" t="s">
        <v>180</v>
      </c>
    </row>
    <row r="10" spans="1:11">
      <c r="A10" s="12" t="s">
        <v>181</v>
      </c>
      <c r="B10" s="12" t="s">
        <v>182</v>
      </c>
    </row>
    <row r="11" spans="1:11">
      <c r="A11" s="12" t="s">
        <v>183</v>
      </c>
      <c r="B11" s="12" t="s">
        <v>184</v>
      </c>
    </row>
    <row r="12" spans="1:11">
      <c r="A12" s="12" t="s">
        <v>185</v>
      </c>
      <c r="B12" s="12" t="s">
        <v>186</v>
      </c>
    </row>
    <row r="13" spans="1:11">
      <c r="A13" s="12" t="s">
        <v>187</v>
      </c>
      <c r="B13" s="12" t="s">
        <v>188</v>
      </c>
    </row>
    <row r="14" spans="1:11">
      <c r="A14" s="12" t="s">
        <v>189</v>
      </c>
      <c r="B14" s="12" t="s">
        <v>190</v>
      </c>
    </row>
    <row r="15" spans="1:11">
      <c r="A15" s="12" t="s">
        <v>191</v>
      </c>
      <c r="B15" s="12" t="s">
        <v>192</v>
      </c>
    </row>
    <row r="16" spans="1:11">
      <c r="A16" s="12" t="s">
        <v>193</v>
      </c>
      <c r="B16" s="12" t="s">
        <v>194</v>
      </c>
    </row>
    <row r="17" spans="1:2">
      <c r="A17" s="12" t="s">
        <v>195</v>
      </c>
      <c r="B17" s="12" t="s">
        <v>196</v>
      </c>
    </row>
    <row r="18" spans="1:2">
      <c r="A18" s="12" t="s">
        <v>197</v>
      </c>
      <c r="B18" s="12" t="s">
        <v>198</v>
      </c>
    </row>
    <row r="19" spans="1:2">
      <c r="A19" s="12" t="s">
        <v>199</v>
      </c>
      <c r="B19" s="12" t="s">
        <v>200</v>
      </c>
    </row>
    <row r="20" spans="1:2">
      <c r="A20" s="12" t="s">
        <v>201</v>
      </c>
      <c r="B20" s="12" t="s">
        <v>202</v>
      </c>
    </row>
    <row r="21" spans="1:2">
      <c r="A21" s="12" t="s">
        <v>203</v>
      </c>
      <c r="B21" s="12" t="s">
        <v>204</v>
      </c>
    </row>
    <row r="22" spans="1:2">
      <c r="A22" s="12" t="s">
        <v>205</v>
      </c>
      <c r="B22" s="12" t="s">
        <v>206</v>
      </c>
    </row>
    <row r="23" spans="1:2">
      <c r="A23" s="12" t="s">
        <v>207</v>
      </c>
      <c r="B23" s="12" t="s">
        <v>208</v>
      </c>
    </row>
    <row r="24" spans="1:2">
      <c r="A24" s="12" t="s">
        <v>209</v>
      </c>
      <c r="B24" s="12" t="s">
        <v>210</v>
      </c>
    </row>
    <row r="25" spans="1:2">
      <c r="A25" s="12" t="s">
        <v>211</v>
      </c>
      <c r="B25" s="12" t="s">
        <v>212</v>
      </c>
    </row>
    <row r="26" spans="1:2">
      <c r="A26" s="12" t="s">
        <v>213</v>
      </c>
      <c r="B26" s="12" t="s">
        <v>214</v>
      </c>
    </row>
    <row r="27" spans="1:2">
      <c r="A27" s="12" t="s">
        <v>215</v>
      </c>
      <c r="B27" s="12" t="s">
        <v>216</v>
      </c>
    </row>
    <row r="28" spans="1:2">
      <c r="A28" s="12" t="s">
        <v>217</v>
      </c>
      <c r="B28" s="12" t="s">
        <v>218</v>
      </c>
    </row>
    <row r="29" spans="1:2">
      <c r="A29" s="12" t="s">
        <v>219</v>
      </c>
      <c r="B29" s="12" t="s">
        <v>220</v>
      </c>
    </row>
    <row r="30" spans="1:2">
      <c r="A30" s="12" t="s">
        <v>221</v>
      </c>
      <c r="B30" s="12" t="s">
        <v>222</v>
      </c>
    </row>
    <row r="31" spans="1:2">
      <c r="A31" s="12" t="s">
        <v>223</v>
      </c>
      <c r="B31" s="12" t="s">
        <v>224</v>
      </c>
    </row>
    <row r="32" spans="1:2">
      <c r="A32" s="12" t="s">
        <v>225</v>
      </c>
      <c r="B32" s="12" t="s">
        <v>226</v>
      </c>
    </row>
    <row r="33" spans="1:2">
      <c r="A33" s="12" t="s">
        <v>227</v>
      </c>
      <c r="B33" s="12" t="s">
        <v>228</v>
      </c>
    </row>
    <row r="34" spans="1:2">
      <c r="A34" s="12" t="s">
        <v>229</v>
      </c>
      <c r="B34" s="12" t="s">
        <v>230</v>
      </c>
    </row>
    <row r="35" spans="1:2">
      <c r="A35" s="12" t="s">
        <v>231</v>
      </c>
      <c r="B35" s="12" t="s">
        <v>232</v>
      </c>
    </row>
    <row r="36" spans="1:2">
      <c r="A36" s="12" t="s">
        <v>233</v>
      </c>
      <c r="B36" s="12" t="s">
        <v>234</v>
      </c>
    </row>
    <row r="37" spans="1:2">
      <c r="A37" s="12" t="s">
        <v>235</v>
      </c>
      <c r="B37" s="12" t="s">
        <v>236</v>
      </c>
    </row>
    <row r="38" spans="1:2">
      <c r="A38" s="12" t="s">
        <v>237</v>
      </c>
      <c r="B38" s="12" t="s">
        <v>238</v>
      </c>
    </row>
    <row r="39" spans="1:2">
      <c r="A39" s="12" t="s">
        <v>239</v>
      </c>
      <c r="B39" s="12" t="s">
        <v>240</v>
      </c>
    </row>
    <row r="40" spans="1:2">
      <c r="A40" s="12" t="s">
        <v>241</v>
      </c>
      <c r="B40" s="12" t="s">
        <v>242</v>
      </c>
    </row>
    <row r="41" spans="1:2">
      <c r="A41" s="12" t="s">
        <v>243</v>
      </c>
      <c r="B41" s="12" t="s">
        <v>244</v>
      </c>
    </row>
    <row r="42" spans="1:2">
      <c r="A42" s="12" t="s">
        <v>245</v>
      </c>
      <c r="B42" s="12" t="s">
        <v>246</v>
      </c>
    </row>
    <row r="43" spans="1:2">
      <c r="A43" s="12" t="s">
        <v>247</v>
      </c>
      <c r="B43" s="12" t="s">
        <v>248</v>
      </c>
    </row>
    <row r="44" spans="1:2">
      <c r="A44" s="12" t="s">
        <v>249</v>
      </c>
      <c r="B44" s="12" t="s">
        <v>250</v>
      </c>
    </row>
    <row r="45" spans="1:2">
      <c r="A45" s="12" t="s">
        <v>251</v>
      </c>
      <c r="B45" s="12" t="s">
        <v>252</v>
      </c>
    </row>
    <row r="46" spans="1:2">
      <c r="A46" s="12" t="s">
        <v>253</v>
      </c>
      <c r="B46" s="12" t="s">
        <v>254</v>
      </c>
    </row>
    <row r="47" spans="1:2">
      <c r="A47" s="12" t="s">
        <v>255</v>
      </c>
      <c r="B47" s="12" t="s">
        <v>256</v>
      </c>
    </row>
    <row r="48" spans="1:2">
      <c r="A48" s="12" t="s">
        <v>257</v>
      </c>
      <c r="B48" s="12" t="s">
        <v>258</v>
      </c>
    </row>
    <row r="49" spans="1:2">
      <c r="A49" s="12" t="s">
        <v>259</v>
      </c>
      <c r="B49" s="12" t="s">
        <v>260</v>
      </c>
    </row>
    <row r="50" spans="1:2">
      <c r="A50" s="12" t="s">
        <v>261</v>
      </c>
      <c r="B50" s="12" t="s">
        <v>262</v>
      </c>
    </row>
    <row r="51" spans="1:2">
      <c r="A51" s="12" t="s">
        <v>263</v>
      </c>
      <c r="B51" s="12" t="s">
        <v>264</v>
      </c>
    </row>
    <row r="52" spans="1:2">
      <c r="A52" s="12" t="s">
        <v>265</v>
      </c>
      <c r="B52" s="12" t="s">
        <v>266</v>
      </c>
    </row>
    <row r="53" spans="1:2">
      <c r="A53" s="12" t="s">
        <v>267</v>
      </c>
      <c r="B53" s="12" t="s">
        <v>268</v>
      </c>
    </row>
    <row r="54" spans="1:2">
      <c r="A54" s="12" t="s">
        <v>269</v>
      </c>
      <c r="B54" s="12" t="s">
        <v>270</v>
      </c>
    </row>
    <row r="55" spans="1:2">
      <c r="A55" s="12" t="s">
        <v>271</v>
      </c>
      <c r="B55" s="12" t="s">
        <v>272</v>
      </c>
    </row>
    <row r="56" spans="1:2">
      <c r="A56" s="12" t="s">
        <v>273</v>
      </c>
      <c r="B56" s="12" t="s">
        <v>274</v>
      </c>
    </row>
    <row r="57" spans="1:2">
      <c r="A57" s="12" t="s">
        <v>275</v>
      </c>
      <c r="B57" s="12" t="s">
        <v>276</v>
      </c>
    </row>
    <row r="58" spans="1:2">
      <c r="A58" s="12" t="s">
        <v>277</v>
      </c>
      <c r="B58" s="12" t="s">
        <v>278</v>
      </c>
    </row>
    <row r="59" spans="1:2">
      <c r="A59" s="12" t="s">
        <v>279</v>
      </c>
      <c r="B59" s="12" t="s">
        <v>280</v>
      </c>
    </row>
    <row r="60" spans="1:2">
      <c r="A60" s="12" t="s">
        <v>281</v>
      </c>
      <c r="B60" s="12" t="s">
        <v>282</v>
      </c>
    </row>
    <row r="61" spans="1:2">
      <c r="A61" s="12" t="s">
        <v>283</v>
      </c>
      <c r="B61" s="12" t="s">
        <v>284</v>
      </c>
    </row>
    <row r="62" spans="1:2">
      <c r="A62" s="12" t="s">
        <v>285</v>
      </c>
      <c r="B62" s="12" t="s">
        <v>286</v>
      </c>
    </row>
    <row r="63" spans="1:2">
      <c r="A63" s="12" t="s">
        <v>287</v>
      </c>
      <c r="B63" s="12" t="s">
        <v>288</v>
      </c>
    </row>
    <row r="64" spans="1:2">
      <c r="A64" s="12" t="s">
        <v>289</v>
      </c>
      <c r="B64" s="12" t="s">
        <v>290</v>
      </c>
    </row>
    <row r="65" spans="1:2">
      <c r="A65" s="12" t="s">
        <v>291</v>
      </c>
      <c r="B65" s="12" t="s">
        <v>292</v>
      </c>
    </row>
    <row r="66" spans="1:2">
      <c r="A66" s="12" t="s">
        <v>293</v>
      </c>
      <c r="B66" s="12" t="s">
        <v>294</v>
      </c>
    </row>
    <row r="67" spans="1:2">
      <c r="A67" s="12" t="s">
        <v>295</v>
      </c>
      <c r="B67" s="12" t="s">
        <v>296</v>
      </c>
    </row>
    <row r="68" spans="1:2">
      <c r="A68" s="12" t="s">
        <v>297</v>
      </c>
      <c r="B68" s="12" t="s">
        <v>298</v>
      </c>
    </row>
    <row r="69" spans="1:2">
      <c r="A69" s="12" t="s">
        <v>299</v>
      </c>
      <c r="B69" s="12" t="s">
        <v>300</v>
      </c>
    </row>
    <row r="70" spans="1:2">
      <c r="A70" s="12" t="s">
        <v>301</v>
      </c>
      <c r="B70" s="12" t="s">
        <v>302</v>
      </c>
    </row>
    <row r="71" spans="1:2">
      <c r="A71" s="12" t="s">
        <v>303</v>
      </c>
      <c r="B71" s="12" t="s">
        <v>304</v>
      </c>
    </row>
    <row r="72" spans="1:2">
      <c r="A72" s="12" t="s">
        <v>305</v>
      </c>
      <c r="B72" s="12" t="s">
        <v>306</v>
      </c>
    </row>
    <row r="73" spans="1:2">
      <c r="A73" s="12" t="s">
        <v>307</v>
      </c>
      <c r="B73" s="12" t="s">
        <v>308</v>
      </c>
    </row>
    <row r="74" spans="1:2">
      <c r="A74" s="12" t="s">
        <v>309</v>
      </c>
      <c r="B74" s="12" t="s">
        <v>310</v>
      </c>
    </row>
    <row r="75" spans="1:2">
      <c r="A75" s="12" t="s">
        <v>311</v>
      </c>
      <c r="B75" s="12" t="s">
        <v>312</v>
      </c>
    </row>
    <row r="76" spans="1:2">
      <c r="A76" s="12" t="s">
        <v>313</v>
      </c>
      <c r="B76" s="12" t="s">
        <v>314</v>
      </c>
    </row>
    <row r="77" spans="1:2">
      <c r="A77" s="12" t="s">
        <v>315</v>
      </c>
      <c r="B77" s="12" t="s">
        <v>316</v>
      </c>
    </row>
    <row r="78" spans="1:2">
      <c r="A78" s="12" t="s">
        <v>317</v>
      </c>
      <c r="B78" s="12" t="s">
        <v>318</v>
      </c>
    </row>
    <row r="79" spans="1:2">
      <c r="A79" s="12" t="s">
        <v>319</v>
      </c>
      <c r="B79" s="12" t="s">
        <v>320</v>
      </c>
    </row>
    <row r="80" spans="1:2">
      <c r="A80" s="12" t="s">
        <v>321</v>
      </c>
      <c r="B80" s="12" t="s">
        <v>322</v>
      </c>
    </row>
    <row r="81" spans="1:2">
      <c r="A81" s="12" t="s">
        <v>323</v>
      </c>
      <c r="B81" s="12" t="s">
        <v>324</v>
      </c>
    </row>
    <row r="82" spans="1:2">
      <c r="A82" s="12" t="s">
        <v>325</v>
      </c>
      <c r="B82" s="12" t="s">
        <v>326</v>
      </c>
    </row>
    <row r="83" spans="1:2">
      <c r="A83" s="12" t="s">
        <v>327</v>
      </c>
      <c r="B83" s="12" t="s">
        <v>328</v>
      </c>
    </row>
    <row r="84" spans="1:2">
      <c r="A84" s="12" t="s">
        <v>329</v>
      </c>
      <c r="B84" s="12" t="s">
        <v>330</v>
      </c>
    </row>
    <row r="85" spans="1:2">
      <c r="A85" s="12" t="s">
        <v>331</v>
      </c>
      <c r="B85" s="12" t="s">
        <v>332</v>
      </c>
    </row>
    <row r="86" spans="1:2">
      <c r="A86" s="12" t="s">
        <v>333</v>
      </c>
      <c r="B86" s="12" t="s">
        <v>334</v>
      </c>
    </row>
    <row r="87" spans="1:2">
      <c r="A87" s="12" t="s">
        <v>335</v>
      </c>
      <c r="B87" s="12" t="s">
        <v>336</v>
      </c>
    </row>
    <row r="88" spans="1:2">
      <c r="A88" s="12" t="s">
        <v>337</v>
      </c>
      <c r="B88" s="12" t="s">
        <v>338</v>
      </c>
    </row>
    <row r="89" spans="1:2">
      <c r="A89" s="12" t="s">
        <v>339</v>
      </c>
      <c r="B89" s="12" t="s">
        <v>340</v>
      </c>
    </row>
    <row r="90" spans="1:2">
      <c r="A90" s="12" t="s">
        <v>341</v>
      </c>
      <c r="B90" s="12" t="s">
        <v>342</v>
      </c>
    </row>
    <row r="91" spans="1:2">
      <c r="A91" s="12" t="s">
        <v>343</v>
      </c>
      <c r="B91" s="12" t="s">
        <v>344</v>
      </c>
    </row>
    <row r="92" spans="1:2">
      <c r="A92" s="12" t="s">
        <v>345</v>
      </c>
      <c r="B92" s="12" t="s">
        <v>346</v>
      </c>
    </row>
    <row r="93" spans="1:2">
      <c r="A93" s="12" t="s">
        <v>347</v>
      </c>
      <c r="B93" s="12" t="s">
        <v>348</v>
      </c>
    </row>
    <row r="94" spans="1:2">
      <c r="A94" s="12" t="s">
        <v>349</v>
      </c>
      <c r="B94" s="12" t="s">
        <v>350</v>
      </c>
    </row>
    <row r="95" spans="1:2">
      <c r="A95" s="12" t="s">
        <v>351</v>
      </c>
      <c r="B95" s="12" t="s">
        <v>352</v>
      </c>
    </row>
    <row r="96" spans="1:2">
      <c r="A96" s="12" t="s">
        <v>353</v>
      </c>
      <c r="B96" s="12" t="s">
        <v>354</v>
      </c>
    </row>
    <row r="97" spans="1:2">
      <c r="A97" s="12" t="s">
        <v>355</v>
      </c>
      <c r="B97" s="12" t="s">
        <v>356</v>
      </c>
    </row>
    <row r="98" spans="1:2">
      <c r="A98" s="12" t="s">
        <v>357</v>
      </c>
      <c r="B98" s="12" t="s">
        <v>358</v>
      </c>
    </row>
    <row r="99" spans="1:2">
      <c r="A99" s="12" t="s">
        <v>359</v>
      </c>
      <c r="B99" s="12" t="s">
        <v>360</v>
      </c>
    </row>
    <row r="100" spans="1:2">
      <c r="A100" s="12" t="s">
        <v>361</v>
      </c>
      <c r="B100" s="12" t="s">
        <v>362</v>
      </c>
    </row>
    <row r="101" spans="1:2">
      <c r="A101" s="12" t="s">
        <v>363</v>
      </c>
      <c r="B101" s="12" t="s">
        <v>364</v>
      </c>
    </row>
    <row r="102" spans="1:2">
      <c r="A102" s="12" t="s">
        <v>365</v>
      </c>
      <c r="B102" s="12" t="s">
        <v>366</v>
      </c>
    </row>
    <row r="103" spans="1:2">
      <c r="A103" s="12" t="s">
        <v>367</v>
      </c>
      <c r="B103" s="12" t="s">
        <v>368</v>
      </c>
    </row>
    <row r="104" spans="1:2">
      <c r="A104" s="12" t="s">
        <v>369</v>
      </c>
      <c r="B104" s="12" t="s">
        <v>370</v>
      </c>
    </row>
    <row r="105" spans="1:2">
      <c r="A105" s="12" t="s">
        <v>371</v>
      </c>
      <c r="B105" s="12" t="s">
        <v>372</v>
      </c>
    </row>
    <row r="106" spans="1:2">
      <c r="A106" s="12" t="s">
        <v>373</v>
      </c>
      <c r="B106" s="12" t="s">
        <v>374</v>
      </c>
    </row>
    <row r="107" spans="1:2">
      <c r="A107" s="12" t="s">
        <v>375</v>
      </c>
      <c r="B107" s="12" t="s">
        <v>376</v>
      </c>
    </row>
    <row r="108" spans="1:2">
      <c r="A108" s="12" t="s">
        <v>377</v>
      </c>
      <c r="B108" s="12" t="s">
        <v>378</v>
      </c>
    </row>
    <row r="109" spans="1:2">
      <c r="A109" s="12" t="s">
        <v>379</v>
      </c>
      <c r="B109" s="12" t="s">
        <v>380</v>
      </c>
    </row>
    <row r="110" spans="1:2">
      <c r="A110" s="12" t="s">
        <v>381</v>
      </c>
      <c r="B110" s="12" t="s">
        <v>382</v>
      </c>
    </row>
    <row r="111" spans="1:2">
      <c r="A111" s="12" t="s">
        <v>383</v>
      </c>
      <c r="B111" s="12" t="s">
        <v>384</v>
      </c>
    </row>
    <row r="112" spans="1:2">
      <c r="A112" s="12" t="s">
        <v>385</v>
      </c>
      <c r="B112" s="12" t="s">
        <v>386</v>
      </c>
    </row>
    <row r="113" spans="1:2">
      <c r="A113" s="12" t="s">
        <v>387</v>
      </c>
      <c r="B113" s="12" t="s">
        <v>388</v>
      </c>
    </row>
    <row r="114" spans="1:2">
      <c r="A114" s="12" t="s">
        <v>389</v>
      </c>
      <c r="B114" s="12" t="s">
        <v>390</v>
      </c>
    </row>
    <row r="115" spans="1:2">
      <c r="A115" s="12" t="s">
        <v>391</v>
      </c>
      <c r="B115" s="12" t="s">
        <v>392</v>
      </c>
    </row>
    <row r="116" spans="1:2">
      <c r="A116" s="12" t="s">
        <v>393</v>
      </c>
      <c r="B116" s="12" t="s">
        <v>394</v>
      </c>
    </row>
    <row r="117" spans="1:2">
      <c r="A117" s="12" t="s">
        <v>395</v>
      </c>
      <c r="B117" s="12" t="s">
        <v>396</v>
      </c>
    </row>
    <row r="118" spans="1:2">
      <c r="A118" s="12" t="s">
        <v>397</v>
      </c>
      <c r="B118" s="12" t="s">
        <v>398</v>
      </c>
    </row>
    <row r="119" spans="1:2">
      <c r="A119" s="12" t="s">
        <v>399</v>
      </c>
      <c r="B119" s="12" t="s">
        <v>400</v>
      </c>
    </row>
    <row r="120" spans="1:2">
      <c r="A120" s="12" t="s">
        <v>401</v>
      </c>
      <c r="B120" s="12" t="s">
        <v>402</v>
      </c>
    </row>
    <row r="121" spans="1:2">
      <c r="A121" s="12" t="s">
        <v>403</v>
      </c>
      <c r="B121" s="12" t="s">
        <v>404</v>
      </c>
    </row>
    <row r="122" spans="1:2">
      <c r="A122" s="12" t="s">
        <v>405</v>
      </c>
      <c r="B122" s="12" t="s">
        <v>406</v>
      </c>
    </row>
    <row r="123" spans="1:2">
      <c r="A123" s="12" t="s">
        <v>407</v>
      </c>
      <c r="B123" s="12" t="s">
        <v>408</v>
      </c>
    </row>
    <row r="124" spans="1:2">
      <c r="A124" s="12" t="s">
        <v>409</v>
      </c>
      <c r="B124" s="12" t="s">
        <v>410</v>
      </c>
    </row>
    <row r="125" spans="1:2">
      <c r="A125" s="12" t="s">
        <v>411</v>
      </c>
      <c r="B125" s="12" t="s">
        <v>412</v>
      </c>
    </row>
    <row r="126" spans="1:2">
      <c r="A126" s="12" t="s">
        <v>413</v>
      </c>
      <c r="B126" s="12" t="s">
        <v>414</v>
      </c>
    </row>
    <row r="127" spans="1:2">
      <c r="A127" s="12" t="s">
        <v>415</v>
      </c>
      <c r="B127" s="12" t="s">
        <v>416</v>
      </c>
    </row>
    <row r="128" spans="1:2">
      <c r="A128" s="12" t="s">
        <v>417</v>
      </c>
      <c r="B128" s="12" t="s">
        <v>418</v>
      </c>
    </row>
    <row r="129" spans="1:2">
      <c r="A129" s="12" t="s">
        <v>419</v>
      </c>
      <c r="B129" s="12" t="s">
        <v>420</v>
      </c>
    </row>
    <row r="130" spans="1:2">
      <c r="A130" s="12" t="s">
        <v>421</v>
      </c>
      <c r="B130" s="12" t="s">
        <v>422</v>
      </c>
    </row>
    <row r="131" spans="1:2">
      <c r="A131" s="12" t="s">
        <v>423</v>
      </c>
      <c r="B131" s="12" t="s">
        <v>424</v>
      </c>
    </row>
    <row r="132" spans="1:2">
      <c r="A132" s="12" t="s">
        <v>425</v>
      </c>
      <c r="B132" s="12" t="s">
        <v>426</v>
      </c>
    </row>
    <row r="133" spans="1:2">
      <c r="A133" s="12" t="s">
        <v>427</v>
      </c>
      <c r="B133" s="12" t="s">
        <v>428</v>
      </c>
    </row>
    <row r="134" spans="1:2">
      <c r="A134" s="12" t="s">
        <v>429</v>
      </c>
      <c r="B134" s="12" t="s">
        <v>430</v>
      </c>
    </row>
    <row r="135" spans="1:2">
      <c r="A135" s="12" t="s">
        <v>431</v>
      </c>
      <c r="B135" s="12" t="s">
        <v>432</v>
      </c>
    </row>
    <row r="136" spans="1:2">
      <c r="A136" s="12" t="s">
        <v>433</v>
      </c>
      <c r="B136" s="12" t="s">
        <v>434</v>
      </c>
    </row>
    <row r="137" spans="1:2">
      <c r="A137" s="12" t="s">
        <v>435</v>
      </c>
      <c r="B137" s="12" t="s">
        <v>436</v>
      </c>
    </row>
    <row r="138" spans="1:2">
      <c r="A138" s="12" t="s">
        <v>437</v>
      </c>
      <c r="B138" s="12" t="s">
        <v>438</v>
      </c>
    </row>
    <row r="139" spans="1:2">
      <c r="A139" s="12" t="s">
        <v>439</v>
      </c>
      <c r="B139" s="12" t="s">
        <v>440</v>
      </c>
    </row>
    <row r="140" spans="1:2">
      <c r="A140" s="12" t="s">
        <v>441</v>
      </c>
      <c r="B140" s="12" t="s">
        <v>442</v>
      </c>
    </row>
    <row r="141" spans="1:2">
      <c r="A141" s="12" t="s">
        <v>443</v>
      </c>
      <c r="B141" s="12" t="s">
        <v>444</v>
      </c>
    </row>
    <row r="142" spans="1:2">
      <c r="A142" s="12" t="s">
        <v>445</v>
      </c>
      <c r="B142" s="12" t="s">
        <v>446</v>
      </c>
    </row>
    <row r="143" spans="1:2">
      <c r="A143" s="12" t="s">
        <v>447</v>
      </c>
      <c r="B143" s="12" t="s">
        <v>448</v>
      </c>
    </row>
    <row r="144" spans="1:2">
      <c r="A144" s="12" t="s">
        <v>449</v>
      </c>
      <c r="B144" s="12" t="s">
        <v>450</v>
      </c>
    </row>
    <row r="145" spans="1:2">
      <c r="A145" s="12" t="s">
        <v>451</v>
      </c>
      <c r="B145" s="12" t="s">
        <v>452</v>
      </c>
    </row>
    <row r="146" spans="1:2">
      <c r="A146" s="12" t="s">
        <v>453</v>
      </c>
      <c r="B146" s="12" t="s">
        <v>454</v>
      </c>
    </row>
    <row r="147" spans="1:2">
      <c r="A147" s="12" t="s">
        <v>455</v>
      </c>
      <c r="B147" s="12" t="s">
        <v>456</v>
      </c>
    </row>
    <row r="148" spans="1:2">
      <c r="A148" s="12" t="s">
        <v>457</v>
      </c>
      <c r="B148" s="12" t="s">
        <v>458</v>
      </c>
    </row>
    <row r="149" spans="1:2">
      <c r="A149" s="12" t="s">
        <v>459</v>
      </c>
      <c r="B149" s="12" t="s">
        <v>460</v>
      </c>
    </row>
    <row r="150" spans="1:2">
      <c r="A150" s="12" t="s">
        <v>461</v>
      </c>
      <c r="B150" s="12" t="s">
        <v>462</v>
      </c>
    </row>
    <row r="151" spans="1:2">
      <c r="A151" s="12" t="s">
        <v>463</v>
      </c>
      <c r="B151" s="12" t="s">
        <v>464</v>
      </c>
    </row>
    <row r="152" spans="1:2">
      <c r="A152" s="12" t="s">
        <v>465</v>
      </c>
      <c r="B152" s="12" t="s">
        <v>466</v>
      </c>
    </row>
    <row r="153" spans="1:2">
      <c r="A153" s="12" t="s">
        <v>467</v>
      </c>
      <c r="B153" s="12" t="s">
        <v>468</v>
      </c>
    </row>
    <row r="154" spans="1:2">
      <c r="A154" s="12" t="s">
        <v>469</v>
      </c>
      <c r="B154" s="12" t="s">
        <v>470</v>
      </c>
    </row>
    <row r="155" spans="1:2">
      <c r="A155" s="12" t="s">
        <v>471</v>
      </c>
      <c r="B155" s="12" t="s">
        <v>472</v>
      </c>
    </row>
    <row r="156" spans="1:2">
      <c r="A156" s="12" t="s">
        <v>473</v>
      </c>
      <c r="B156" s="12" t="s">
        <v>474</v>
      </c>
    </row>
    <row r="157" spans="1:2">
      <c r="A157" s="12" t="s">
        <v>475</v>
      </c>
      <c r="B157" s="12" t="s">
        <v>476</v>
      </c>
    </row>
    <row r="158" spans="1:2">
      <c r="A158" s="12" t="s">
        <v>477</v>
      </c>
      <c r="B158" s="12" t="s">
        <v>478</v>
      </c>
    </row>
    <row r="159" spans="1:2">
      <c r="A159" s="12" t="s">
        <v>479</v>
      </c>
      <c r="B159" s="12" t="s">
        <v>480</v>
      </c>
    </row>
    <row r="160" spans="1:2">
      <c r="A160" s="12" t="s">
        <v>481</v>
      </c>
      <c r="B160" s="12" t="s">
        <v>482</v>
      </c>
    </row>
    <row r="161" spans="1:2">
      <c r="A161" s="12" t="s">
        <v>483</v>
      </c>
      <c r="B161" s="12" t="s">
        <v>484</v>
      </c>
    </row>
    <row r="162" spans="1:2">
      <c r="A162" s="12" t="s">
        <v>485</v>
      </c>
      <c r="B162" s="12" t="s">
        <v>486</v>
      </c>
    </row>
    <row r="163" spans="1:2">
      <c r="A163" s="12" t="s">
        <v>487</v>
      </c>
      <c r="B163" s="12" t="s">
        <v>488</v>
      </c>
    </row>
    <row r="164" spans="1:2">
      <c r="A164" s="12" t="s">
        <v>489</v>
      </c>
      <c r="B164" s="12" t="s">
        <v>490</v>
      </c>
    </row>
    <row r="165" spans="1:2">
      <c r="A165" s="12" t="s">
        <v>491</v>
      </c>
      <c r="B165" s="12" t="s">
        <v>492</v>
      </c>
    </row>
    <row r="166" spans="1:2">
      <c r="A166" s="12" t="s">
        <v>493</v>
      </c>
      <c r="B166" s="12" t="s">
        <v>494</v>
      </c>
    </row>
    <row r="167" spans="1:2">
      <c r="A167" s="12" t="s">
        <v>495</v>
      </c>
      <c r="B167" s="12" t="s">
        <v>496</v>
      </c>
    </row>
    <row r="168" spans="1:2">
      <c r="A168" s="12" t="s">
        <v>497</v>
      </c>
      <c r="B168" s="12" t="s">
        <v>498</v>
      </c>
    </row>
    <row r="169" spans="1:2">
      <c r="A169" s="12" t="s">
        <v>499</v>
      </c>
      <c r="B169" s="12" t="s">
        <v>500</v>
      </c>
    </row>
    <row r="170" spans="1:2">
      <c r="A170" s="12" t="s">
        <v>501</v>
      </c>
      <c r="B170" s="12" t="s">
        <v>502</v>
      </c>
    </row>
    <row r="171" spans="1:2">
      <c r="A171" s="12" t="s">
        <v>503</v>
      </c>
      <c r="B171" s="12" t="s">
        <v>504</v>
      </c>
    </row>
    <row r="172" spans="1:2">
      <c r="A172" s="12" t="s">
        <v>505</v>
      </c>
      <c r="B172" s="12" t="s">
        <v>506</v>
      </c>
    </row>
    <row r="173" spans="1:2">
      <c r="A173" s="12" t="s">
        <v>507</v>
      </c>
      <c r="B173" s="12" t="s">
        <v>508</v>
      </c>
    </row>
    <row r="174" spans="1:2">
      <c r="A174" s="12" t="s">
        <v>509</v>
      </c>
      <c r="B174" s="12" t="s">
        <v>510</v>
      </c>
    </row>
    <row r="175" spans="1:2">
      <c r="A175" s="12" t="s">
        <v>511</v>
      </c>
      <c r="B175" s="12" t="s">
        <v>512</v>
      </c>
    </row>
    <row r="176" spans="1:2">
      <c r="A176" s="12" t="s">
        <v>513</v>
      </c>
      <c r="B176" s="12" t="s">
        <v>514</v>
      </c>
    </row>
    <row r="177" spans="1:2">
      <c r="A177" s="12" t="s">
        <v>515</v>
      </c>
      <c r="B177" s="12" t="s">
        <v>516</v>
      </c>
    </row>
    <row r="178" spans="1:2">
      <c r="A178" s="12" t="s">
        <v>517</v>
      </c>
      <c r="B178" s="12" t="s">
        <v>518</v>
      </c>
    </row>
    <row r="179" spans="1:2">
      <c r="A179" s="12" t="s">
        <v>519</v>
      </c>
      <c r="B179" s="12" t="s">
        <v>520</v>
      </c>
    </row>
    <row r="180" spans="1:2">
      <c r="A180" s="12" t="s">
        <v>521</v>
      </c>
      <c r="B180" s="12" t="s">
        <v>522</v>
      </c>
    </row>
    <row r="181" spans="1:2">
      <c r="A181" s="12" t="s">
        <v>523</v>
      </c>
      <c r="B181" s="12" t="s">
        <v>524</v>
      </c>
    </row>
    <row r="182" spans="1:2">
      <c r="A182" s="12" t="s">
        <v>525</v>
      </c>
      <c r="B182" s="12" t="s">
        <v>526</v>
      </c>
    </row>
    <row r="183" spans="1:2">
      <c r="A183" s="12" t="s">
        <v>527</v>
      </c>
      <c r="B183" s="12" t="s">
        <v>528</v>
      </c>
    </row>
    <row r="184" spans="1:2">
      <c r="A184" s="12" t="s">
        <v>529</v>
      </c>
      <c r="B184" s="12" t="s">
        <v>530</v>
      </c>
    </row>
    <row r="185" spans="1:2">
      <c r="A185" s="12" t="s">
        <v>531</v>
      </c>
      <c r="B185" s="12" t="s">
        <v>532</v>
      </c>
    </row>
    <row r="186" spans="1:2">
      <c r="A186" s="12" t="s">
        <v>533</v>
      </c>
      <c r="B186" s="12" t="s">
        <v>534</v>
      </c>
    </row>
    <row r="187" spans="1:2">
      <c r="A187" s="12" t="s">
        <v>535</v>
      </c>
      <c r="B187" s="12" t="s">
        <v>536</v>
      </c>
    </row>
    <row r="188" spans="1:2">
      <c r="A188" s="12" t="s">
        <v>537</v>
      </c>
      <c r="B188" s="12" t="s">
        <v>538</v>
      </c>
    </row>
    <row r="189" spans="1:2">
      <c r="A189" s="12" t="s">
        <v>539</v>
      </c>
      <c r="B189" s="12" t="s">
        <v>540</v>
      </c>
    </row>
    <row r="190" spans="1:2">
      <c r="A190" s="12" t="s">
        <v>541</v>
      </c>
      <c r="B190" s="12" t="s">
        <v>542</v>
      </c>
    </row>
    <row r="191" spans="1:2">
      <c r="A191" s="12" t="s">
        <v>543</v>
      </c>
      <c r="B191" s="12" t="s">
        <v>544</v>
      </c>
    </row>
    <row r="192" spans="1:2">
      <c r="A192" s="12" t="s">
        <v>545</v>
      </c>
      <c r="B192" s="12" t="s">
        <v>546</v>
      </c>
    </row>
    <row r="193" spans="1:2">
      <c r="A193" s="12" t="s">
        <v>547</v>
      </c>
      <c r="B193" s="12" t="s">
        <v>548</v>
      </c>
    </row>
    <row r="194" spans="1:2">
      <c r="A194" s="12" t="s">
        <v>549</v>
      </c>
      <c r="B194" s="12" t="s">
        <v>550</v>
      </c>
    </row>
    <row r="195" spans="1:2">
      <c r="A195" s="12" t="s">
        <v>551</v>
      </c>
      <c r="B195" s="12" t="s">
        <v>552</v>
      </c>
    </row>
    <row r="196" spans="1:2">
      <c r="A196" s="12" t="s">
        <v>553</v>
      </c>
      <c r="B196" s="12" t="s">
        <v>554</v>
      </c>
    </row>
    <row r="197" spans="1:2">
      <c r="A197" s="12" t="s">
        <v>555</v>
      </c>
      <c r="B197" s="12" t="s">
        <v>556</v>
      </c>
    </row>
    <row r="198" spans="1:2">
      <c r="A198" s="12" t="s">
        <v>557</v>
      </c>
      <c r="B198" s="12" t="s">
        <v>558</v>
      </c>
    </row>
    <row r="199" spans="1:2">
      <c r="A199" s="12" t="s">
        <v>559</v>
      </c>
      <c r="B199" s="12" t="s">
        <v>560</v>
      </c>
    </row>
    <row r="200" spans="1:2">
      <c r="A200" s="12" t="s">
        <v>561</v>
      </c>
      <c r="B200" s="12" t="s">
        <v>562</v>
      </c>
    </row>
    <row r="201" spans="1:2">
      <c r="A201" s="12" t="s">
        <v>563</v>
      </c>
      <c r="B201" s="12" t="s">
        <v>564</v>
      </c>
    </row>
    <row r="202" spans="1:2">
      <c r="A202" s="12" t="s">
        <v>565</v>
      </c>
      <c r="B202" s="12" t="s">
        <v>566</v>
      </c>
    </row>
    <row r="203" spans="1:2">
      <c r="A203" s="12" t="s">
        <v>567</v>
      </c>
      <c r="B203" s="12" t="s">
        <v>568</v>
      </c>
    </row>
    <row r="204" spans="1:2">
      <c r="A204" s="12" t="s">
        <v>569</v>
      </c>
      <c r="B204" s="12" t="s">
        <v>570</v>
      </c>
    </row>
    <row r="205" spans="1:2">
      <c r="A205" s="12" t="s">
        <v>571</v>
      </c>
      <c r="B205" s="12" t="s">
        <v>572</v>
      </c>
    </row>
    <row r="206" spans="1:2">
      <c r="A206" s="12" t="s">
        <v>573</v>
      </c>
      <c r="B206" s="12" t="s">
        <v>574</v>
      </c>
    </row>
    <row r="207" spans="1:2">
      <c r="A207" s="12" t="s">
        <v>575</v>
      </c>
      <c r="B207" s="12" t="s">
        <v>576</v>
      </c>
    </row>
    <row r="208" spans="1:2">
      <c r="A208" s="12" t="s">
        <v>577</v>
      </c>
      <c r="B208" s="12" t="s">
        <v>578</v>
      </c>
    </row>
    <row r="209" spans="1:2">
      <c r="A209" s="12" t="s">
        <v>579</v>
      </c>
      <c r="B209" s="12" t="s">
        <v>580</v>
      </c>
    </row>
    <row r="210" spans="1:2">
      <c r="A210" s="12" t="s">
        <v>581</v>
      </c>
      <c r="B210" s="12" t="s">
        <v>582</v>
      </c>
    </row>
    <row r="211" spans="1:2">
      <c r="A211" s="12" t="s">
        <v>583</v>
      </c>
      <c r="B211" s="12" t="s">
        <v>584</v>
      </c>
    </row>
    <row r="212" spans="1:2">
      <c r="A212" s="12" t="s">
        <v>585</v>
      </c>
      <c r="B212" s="12" t="s">
        <v>586</v>
      </c>
    </row>
    <row r="213" spans="1:2">
      <c r="A213" s="12" t="s">
        <v>587</v>
      </c>
      <c r="B213" s="12" t="s">
        <v>588</v>
      </c>
    </row>
    <row r="214" spans="1:2">
      <c r="A214" s="12" t="s">
        <v>589</v>
      </c>
      <c r="B214" s="12" t="s">
        <v>590</v>
      </c>
    </row>
    <row r="215" spans="1:2">
      <c r="A215" s="12" t="s">
        <v>591</v>
      </c>
      <c r="B215" s="12" t="s">
        <v>592</v>
      </c>
    </row>
    <row r="216" spans="1:2">
      <c r="A216" s="12" t="s">
        <v>593</v>
      </c>
      <c r="B216" s="12" t="s">
        <v>594</v>
      </c>
    </row>
    <row r="217" spans="1:2">
      <c r="A217" s="12" t="s">
        <v>595</v>
      </c>
      <c r="B217" s="12" t="s">
        <v>596</v>
      </c>
    </row>
    <row r="218" spans="1:2">
      <c r="A218" s="12" t="s">
        <v>597</v>
      </c>
      <c r="B218" s="12" t="s">
        <v>598</v>
      </c>
    </row>
    <row r="219" spans="1:2">
      <c r="A219" s="12" t="s">
        <v>599</v>
      </c>
      <c r="B219" s="12" t="s">
        <v>600</v>
      </c>
    </row>
    <row r="220" spans="1:2">
      <c r="A220" s="12" t="s">
        <v>601</v>
      </c>
      <c r="B220" s="12" t="s">
        <v>602</v>
      </c>
    </row>
    <row r="221" spans="1:2">
      <c r="A221" s="12" t="s">
        <v>603</v>
      </c>
      <c r="B221" s="12" t="s">
        <v>604</v>
      </c>
    </row>
    <row r="222" spans="1:2">
      <c r="A222" s="12" t="s">
        <v>605</v>
      </c>
      <c r="B222" s="12" t="s">
        <v>606</v>
      </c>
    </row>
    <row r="223" spans="1:2">
      <c r="A223" s="12" t="s">
        <v>607</v>
      </c>
      <c r="B223" s="12" t="s">
        <v>608</v>
      </c>
    </row>
    <row r="224" spans="1:2">
      <c r="A224" s="12" t="s">
        <v>609</v>
      </c>
      <c r="B224" s="12" t="s">
        <v>610</v>
      </c>
    </row>
    <row r="225" spans="1:2">
      <c r="A225" s="12" t="s">
        <v>611</v>
      </c>
      <c r="B225" s="12" t="s">
        <v>612</v>
      </c>
    </row>
    <row r="226" spans="1:2">
      <c r="A226" s="12" t="s">
        <v>613</v>
      </c>
      <c r="B226" s="12" t="s">
        <v>614</v>
      </c>
    </row>
    <row r="227" spans="1:2">
      <c r="A227" s="12" t="s">
        <v>615</v>
      </c>
      <c r="B227" s="12" t="s">
        <v>616</v>
      </c>
    </row>
    <row r="228" spans="1:2">
      <c r="A228" s="12" t="s">
        <v>617</v>
      </c>
      <c r="B228" s="12" t="s">
        <v>618</v>
      </c>
    </row>
    <row r="229" spans="1:2">
      <c r="A229" s="12" t="s">
        <v>619</v>
      </c>
      <c r="B229" s="12" t="s">
        <v>620</v>
      </c>
    </row>
    <row r="230" spans="1:2">
      <c r="A230" s="12" t="s">
        <v>621</v>
      </c>
      <c r="B230" s="12" t="s">
        <v>622</v>
      </c>
    </row>
    <row r="231" spans="1:2">
      <c r="A231" s="12" t="s">
        <v>623</v>
      </c>
      <c r="B231" s="12" t="s">
        <v>624</v>
      </c>
    </row>
    <row r="232" spans="1:2">
      <c r="A232" s="12" t="s">
        <v>625</v>
      </c>
      <c r="B232" s="12" t="s">
        <v>626</v>
      </c>
    </row>
    <row r="233" spans="1:2">
      <c r="A233" s="12" t="s">
        <v>627</v>
      </c>
      <c r="B233" s="12" t="s">
        <v>628</v>
      </c>
    </row>
    <row r="234" spans="1:2">
      <c r="A234" s="12" t="s">
        <v>629</v>
      </c>
      <c r="B234" s="12" t="s">
        <v>630</v>
      </c>
    </row>
    <row r="235" spans="1:2">
      <c r="A235" s="12" t="s">
        <v>631</v>
      </c>
      <c r="B235" s="12" t="s">
        <v>632</v>
      </c>
    </row>
    <row r="236" spans="1:2">
      <c r="A236" s="12" t="s">
        <v>633</v>
      </c>
      <c r="B236" s="12" t="s">
        <v>634</v>
      </c>
    </row>
    <row r="237" spans="1:2">
      <c r="A237" s="12" t="s">
        <v>635</v>
      </c>
      <c r="B237" s="12" t="s">
        <v>636</v>
      </c>
    </row>
    <row r="238" spans="1:2">
      <c r="A238" s="12" t="s">
        <v>637</v>
      </c>
      <c r="B238" s="12" t="s">
        <v>638</v>
      </c>
    </row>
    <row r="239" spans="1:2">
      <c r="A239" s="12" t="s">
        <v>639</v>
      </c>
      <c r="B239" s="12" t="s">
        <v>640</v>
      </c>
    </row>
    <row r="240" spans="1:2">
      <c r="A240" s="12" t="s">
        <v>641</v>
      </c>
      <c r="B240" s="12" t="s">
        <v>642</v>
      </c>
    </row>
    <row r="241" spans="1:2">
      <c r="A241" s="12" t="s">
        <v>643</v>
      </c>
      <c r="B241" s="12" t="s">
        <v>644</v>
      </c>
    </row>
    <row r="242" spans="1:2">
      <c r="A242" s="12" t="s">
        <v>645</v>
      </c>
      <c r="B242" s="12" t="s">
        <v>646</v>
      </c>
    </row>
    <row r="243" spans="1:2">
      <c r="A243" s="12" t="s">
        <v>647</v>
      </c>
      <c r="B243" s="12" t="s">
        <v>648</v>
      </c>
    </row>
    <row r="244" spans="1:2">
      <c r="A244" s="12" t="s">
        <v>649</v>
      </c>
      <c r="B244" s="12" t="s">
        <v>650</v>
      </c>
    </row>
    <row r="245" spans="1:2">
      <c r="A245" s="12" t="s">
        <v>651</v>
      </c>
      <c r="B245" s="12" t="s">
        <v>652</v>
      </c>
    </row>
    <row r="246" spans="1:2">
      <c r="A246" s="12" t="s">
        <v>653</v>
      </c>
      <c r="B246" s="12" t="s">
        <v>654</v>
      </c>
    </row>
    <row r="247" spans="1:2">
      <c r="A247" s="12" t="s">
        <v>655</v>
      </c>
      <c r="B247" s="12" t="s">
        <v>656</v>
      </c>
    </row>
    <row r="248" spans="1:2">
      <c r="A248" s="12" t="s">
        <v>657</v>
      </c>
      <c r="B248" s="12" t="s">
        <v>658</v>
      </c>
    </row>
    <row r="249" spans="1:2">
      <c r="A249" s="12" t="s">
        <v>659</v>
      </c>
      <c r="B249" s="12" t="s">
        <v>660</v>
      </c>
    </row>
    <row r="250" spans="1:2">
      <c r="A250" s="12" t="s">
        <v>661</v>
      </c>
      <c r="B250" s="12" t="s">
        <v>662</v>
      </c>
    </row>
    <row r="251" spans="1:2">
      <c r="A251" s="12" t="s">
        <v>663</v>
      </c>
      <c r="B251" s="12" t="s">
        <v>664</v>
      </c>
    </row>
    <row r="252" spans="1:2">
      <c r="A252" s="12" t="s">
        <v>665</v>
      </c>
      <c r="B252" s="12" t="s">
        <v>666</v>
      </c>
    </row>
    <row r="253" spans="1:2">
      <c r="A253" s="12" t="s">
        <v>667</v>
      </c>
      <c r="B253" s="12" t="s">
        <v>668</v>
      </c>
    </row>
    <row r="254" spans="1:2">
      <c r="A254" s="12" t="s">
        <v>669</v>
      </c>
      <c r="B254" s="12" t="s">
        <v>670</v>
      </c>
    </row>
    <row r="255" spans="1:2">
      <c r="A255" s="12" t="s">
        <v>671</v>
      </c>
      <c r="B255" s="12" t="s">
        <v>672</v>
      </c>
    </row>
    <row r="256" spans="1:2">
      <c r="A256" s="12" t="s">
        <v>673</v>
      </c>
      <c r="B256" s="12" t="s">
        <v>674</v>
      </c>
    </row>
    <row r="257" spans="1:2">
      <c r="A257" s="12" t="s">
        <v>675</v>
      </c>
      <c r="B257" s="12" t="s">
        <v>676</v>
      </c>
    </row>
    <row r="258" spans="1:2">
      <c r="A258" s="12" t="s">
        <v>677</v>
      </c>
      <c r="B258" s="12" t="s">
        <v>678</v>
      </c>
    </row>
    <row r="259" spans="1:2">
      <c r="A259" s="12" t="s">
        <v>679</v>
      </c>
      <c r="B259" s="12" t="s">
        <v>680</v>
      </c>
    </row>
    <row r="260" spans="1:2">
      <c r="A260" s="12" t="s">
        <v>681</v>
      </c>
      <c r="B260" s="12" t="s">
        <v>682</v>
      </c>
    </row>
    <row r="261" spans="1:2">
      <c r="A261" s="12" t="s">
        <v>683</v>
      </c>
      <c r="B261" s="12" t="s">
        <v>684</v>
      </c>
    </row>
    <row r="262" spans="1:2">
      <c r="A262" s="12" t="s">
        <v>685</v>
      </c>
      <c r="B262" s="12" t="s">
        <v>686</v>
      </c>
    </row>
    <row r="263" spans="1:2">
      <c r="A263" s="12" t="s">
        <v>687</v>
      </c>
      <c r="B263" s="12" t="s">
        <v>688</v>
      </c>
    </row>
    <row r="264" spans="1:2">
      <c r="A264" s="12" t="s">
        <v>689</v>
      </c>
      <c r="B264" s="12" t="s">
        <v>690</v>
      </c>
    </row>
    <row r="265" spans="1:2">
      <c r="A265" s="12" t="s">
        <v>691</v>
      </c>
      <c r="B265" s="12" t="s">
        <v>692</v>
      </c>
    </row>
    <row r="266" spans="1:2">
      <c r="A266" s="12" t="s">
        <v>693</v>
      </c>
      <c r="B266" s="12" t="s">
        <v>694</v>
      </c>
    </row>
    <row r="267" spans="1:2">
      <c r="A267" s="12" t="s">
        <v>695</v>
      </c>
      <c r="B267" s="12" t="s">
        <v>696</v>
      </c>
    </row>
    <row r="268" spans="1:2">
      <c r="A268" s="12" t="s">
        <v>697</v>
      </c>
      <c r="B268" s="12" t="s">
        <v>698</v>
      </c>
    </row>
    <row r="269" spans="1:2">
      <c r="A269" s="12" t="s">
        <v>699</v>
      </c>
      <c r="B269" s="12" t="s">
        <v>700</v>
      </c>
    </row>
    <row r="270" spans="1:2">
      <c r="A270" s="12" t="s">
        <v>701</v>
      </c>
      <c r="B270" s="12" t="s">
        <v>702</v>
      </c>
    </row>
    <row r="271" spans="1:2">
      <c r="A271" s="12" t="s">
        <v>703</v>
      </c>
      <c r="B271" s="12" t="s">
        <v>704</v>
      </c>
    </row>
    <row r="272" spans="1:2">
      <c r="A272" s="12" t="s">
        <v>705</v>
      </c>
      <c r="B272" s="12" t="s">
        <v>706</v>
      </c>
    </row>
    <row r="273" spans="1:2">
      <c r="A273" s="12" t="s">
        <v>707</v>
      </c>
      <c r="B273" s="12" t="s">
        <v>708</v>
      </c>
    </row>
    <row r="274" spans="1:2">
      <c r="A274" s="12" t="s">
        <v>709</v>
      </c>
      <c r="B274" s="12" t="s">
        <v>710</v>
      </c>
    </row>
    <row r="275" spans="1:2">
      <c r="A275" s="12" t="s">
        <v>711</v>
      </c>
      <c r="B275" s="12" t="s">
        <v>712</v>
      </c>
    </row>
    <row r="276" spans="1:2">
      <c r="A276" s="12" t="s">
        <v>713</v>
      </c>
      <c r="B276" s="12" t="s">
        <v>714</v>
      </c>
    </row>
    <row r="277" spans="1:2">
      <c r="A277" s="12" t="s">
        <v>715</v>
      </c>
      <c r="B277" s="12" t="s">
        <v>716</v>
      </c>
    </row>
    <row r="278" spans="1:2">
      <c r="A278" s="12" t="s">
        <v>717</v>
      </c>
      <c r="B278" s="12" t="s">
        <v>718</v>
      </c>
    </row>
    <row r="279" spans="1:2">
      <c r="A279" s="12" t="s">
        <v>719</v>
      </c>
      <c r="B279" s="12" t="s">
        <v>720</v>
      </c>
    </row>
    <row r="280" spans="1:2">
      <c r="A280" s="12" t="s">
        <v>721</v>
      </c>
      <c r="B280" s="12" t="s">
        <v>722</v>
      </c>
    </row>
    <row r="281" spans="1:2">
      <c r="A281" s="12" t="s">
        <v>723</v>
      </c>
      <c r="B281" s="12" t="s">
        <v>724</v>
      </c>
    </row>
    <row r="282" spans="1:2">
      <c r="A282" s="12" t="s">
        <v>23</v>
      </c>
      <c r="B282" s="12" t="s">
        <v>24</v>
      </c>
    </row>
    <row r="283" spans="1:2">
      <c r="A283" s="12" t="s">
        <v>725</v>
      </c>
      <c r="B283" s="12" t="s">
        <v>726</v>
      </c>
    </row>
    <row r="284" spans="1:2">
      <c r="A284" s="12" t="s">
        <v>727</v>
      </c>
      <c r="B284" s="12" t="s">
        <v>728</v>
      </c>
    </row>
    <row r="285" spans="1:2">
      <c r="A285" s="12" t="s">
        <v>729</v>
      </c>
      <c r="B285" s="12" t="s">
        <v>730</v>
      </c>
    </row>
    <row r="286" spans="1:2">
      <c r="A286" s="12" t="s">
        <v>731</v>
      </c>
      <c r="B286" s="12" t="s">
        <v>732</v>
      </c>
    </row>
    <row r="287" spans="1:2">
      <c r="A287" s="12" t="s">
        <v>733</v>
      </c>
      <c r="B287" s="12" t="s">
        <v>734</v>
      </c>
    </row>
    <row r="288" spans="1:2">
      <c r="A288" s="12" t="s">
        <v>735</v>
      </c>
      <c r="B288" s="12" t="s">
        <v>736</v>
      </c>
    </row>
    <row r="289" spans="1:2">
      <c r="A289" s="12" t="s">
        <v>737</v>
      </c>
      <c r="B289" s="12" t="s">
        <v>738</v>
      </c>
    </row>
    <row r="290" spans="1:2">
      <c r="A290" s="12" t="s">
        <v>739</v>
      </c>
      <c r="B290" s="12" t="s">
        <v>740</v>
      </c>
    </row>
    <row r="291" spans="1:2">
      <c r="A291" s="12" t="s">
        <v>741</v>
      </c>
      <c r="B291" s="12" t="s">
        <v>742</v>
      </c>
    </row>
    <row r="292" spans="1:2">
      <c r="A292" s="12" t="s">
        <v>743</v>
      </c>
      <c r="B292" s="12" t="s">
        <v>744</v>
      </c>
    </row>
    <row r="293" spans="1:2">
      <c r="A293" s="12" t="s">
        <v>745</v>
      </c>
      <c r="B293" s="12" t="s">
        <v>746</v>
      </c>
    </row>
    <row r="294" spans="1:2">
      <c r="A294" s="12" t="s">
        <v>747</v>
      </c>
      <c r="B294" s="12" t="s">
        <v>748</v>
      </c>
    </row>
    <row r="295" spans="1:2">
      <c r="A295" s="12" t="s">
        <v>749</v>
      </c>
      <c r="B295" s="12" t="s">
        <v>750</v>
      </c>
    </row>
    <row r="296" spans="1:2">
      <c r="A296" s="12" t="s">
        <v>751</v>
      </c>
      <c r="B296" s="12" t="s">
        <v>752</v>
      </c>
    </row>
    <row r="297" spans="1:2">
      <c r="A297" s="12" t="s">
        <v>753</v>
      </c>
      <c r="B297" s="12" t="s">
        <v>754</v>
      </c>
    </row>
    <row r="298" spans="1:2">
      <c r="A298" s="12" t="s">
        <v>755</v>
      </c>
      <c r="B298" s="12" t="s">
        <v>756</v>
      </c>
    </row>
    <row r="299" spans="1:2">
      <c r="A299" s="12" t="s">
        <v>757</v>
      </c>
      <c r="B299" s="12" t="s">
        <v>758</v>
      </c>
    </row>
    <row r="300" spans="1:2">
      <c r="A300" s="12" t="s">
        <v>759</v>
      </c>
      <c r="B300" s="12" t="s">
        <v>760</v>
      </c>
    </row>
    <row r="301" spans="1:2">
      <c r="A301" s="12" t="s">
        <v>761</v>
      </c>
      <c r="B301" s="12" t="s">
        <v>762</v>
      </c>
    </row>
    <row r="302" spans="1:2">
      <c r="A302" s="12" t="s">
        <v>763</v>
      </c>
      <c r="B302" s="12" t="s">
        <v>764</v>
      </c>
    </row>
    <row r="303" spans="1:2">
      <c r="A303" s="12" t="s">
        <v>765</v>
      </c>
      <c r="B303" s="12" t="s">
        <v>766</v>
      </c>
    </row>
    <row r="304" spans="1:2">
      <c r="A304" s="12" t="s">
        <v>767</v>
      </c>
      <c r="B304" s="12" t="s">
        <v>768</v>
      </c>
    </row>
    <row r="305" spans="1:2">
      <c r="A305" s="12" t="s">
        <v>769</v>
      </c>
      <c r="B305" s="12" t="s">
        <v>770</v>
      </c>
    </row>
    <row r="306" spans="1:2">
      <c r="A306" s="12" t="s">
        <v>771</v>
      </c>
      <c r="B306" s="12" t="s">
        <v>772</v>
      </c>
    </row>
    <row r="307" spans="1:2">
      <c r="A307" s="12" t="s">
        <v>773</v>
      </c>
      <c r="B307" s="12" t="s">
        <v>774</v>
      </c>
    </row>
    <row r="308" spans="1:2">
      <c r="A308" s="12" t="s">
        <v>775</v>
      </c>
      <c r="B308" s="12" t="s">
        <v>776</v>
      </c>
    </row>
    <row r="309" spans="1:2">
      <c r="A309" s="12" t="s">
        <v>777</v>
      </c>
      <c r="B309" s="12" t="s">
        <v>778</v>
      </c>
    </row>
    <row r="310" spans="1:2">
      <c r="A310" s="12" t="s">
        <v>779</v>
      </c>
      <c r="B310" s="12" t="s">
        <v>780</v>
      </c>
    </row>
    <row r="311" spans="1:2">
      <c r="A311" s="12" t="s">
        <v>781</v>
      </c>
      <c r="B311" s="12" t="s">
        <v>782</v>
      </c>
    </row>
    <row r="312" spans="1:2">
      <c r="A312" s="12" t="s">
        <v>783</v>
      </c>
      <c r="B312" s="12" t="s">
        <v>784</v>
      </c>
    </row>
    <row r="313" spans="1:2">
      <c r="A313" s="12" t="s">
        <v>785</v>
      </c>
      <c r="B313" s="12" t="s">
        <v>786</v>
      </c>
    </row>
    <row r="314" spans="1:2">
      <c r="A314" s="12" t="s">
        <v>787</v>
      </c>
      <c r="B314" s="12" t="s">
        <v>788</v>
      </c>
    </row>
    <row r="315" spans="1:2">
      <c r="A315" s="12" t="s">
        <v>789</v>
      </c>
      <c r="B315" s="12" t="s">
        <v>790</v>
      </c>
    </row>
    <row r="316" spans="1:2">
      <c r="A316" s="12" t="s">
        <v>791</v>
      </c>
      <c r="B316" s="12" t="s">
        <v>792</v>
      </c>
    </row>
    <row r="317" spans="1:2">
      <c r="A317" s="12" t="s">
        <v>793</v>
      </c>
      <c r="B317" s="12" t="s">
        <v>794</v>
      </c>
    </row>
    <row r="318" spans="1:2">
      <c r="A318" s="12" t="s">
        <v>795</v>
      </c>
      <c r="B318" s="12" t="s">
        <v>796</v>
      </c>
    </row>
    <row r="319" spans="1:2">
      <c r="A319" s="12" t="s">
        <v>797</v>
      </c>
      <c r="B319" s="12" t="s">
        <v>798</v>
      </c>
    </row>
    <row r="320" spans="1:2">
      <c r="A320" s="12" t="s">
        <v>799</v>
      </c>
      <c r="B320" s="12" t="s">
        <v>800</v>
      </c>
    </row>
    <row r="321" spans="1:2">
      <c r="A321" s="12" t="s">
        <v>801</v>
      </c>
      <c r="B321" s="12" t="s">
        <v>802</v>
      </c>
    </row>
    <row r="322" spans="1:2">
      <c r="A322" s="12" t="s">
        <v>803</v>
      </c>
      <c r="B322" s="12" t="s">
        <v>804</v>
      </c>
    </row>
    <row r="323" spans="1:2">
      <c r="A323" s="12" t="s">
        <v>805</v>
      </c>
      <c r="B323" s="12" t="s">
        <v>806</v>
      </c>
    </row>
    <row r="324" spans="1:2">
      <c r="A324" s="12" t="s">
        <v>807</v>
      </c>
      <c r="B324" s="12" t="s">
        <v>808</v>
      </c>
    </row>
    <row r="325" spans="1:2">
      <c r="A325" s="12" t="s">
        <v>809</v>
      </c>
      <c r="B325" s="12" t="s">
        <v>810</v>
      </c>
    </row>
    <row r="326" spans="1:2">
      <c r="A326" s="12" t="s">
        <v>811</v>
      </c>
      <c r="B326" s="12" t="s">
        <v>812</v>
      </c>
    </row>
    <row r="327" spans="1:2">
      <c r="A327" s="12" t="s">
        <v>813</v>
      </c>
      <c r="B327" s="12" t="s">
        <v>814</v>
      </c>
    </row>
    <row r="328" spans="1:2">
      <c r="A328" s="12" t="s">
        <v>815</v>
      </c>
      <c r="B328" s="12" t="s">
        <v>816</v>
      </c>
    </row>
    <row r="329" spans="1:2">
      <c r="A329" s="12" t="s">
        <v>817</v>
      </c>
      <c r="B329" s="12" t="s">
        <v>818</v>
      </c>
    </row>
    <row r="330" spans="1:2">
      <c r="A330" s="12" t="s">
        <v>819</v>
      </c>
      <c r="B330" s="12" t="s">
        <v>820</v>
      </c>
    </row>
    <row r="331" spans="1:2">
      <c r="A331" s="12" t="s">
        <v>821</v>
      </c>
      <c r="B331" s="12" t="s">
        <v>822</v>
      </c>
    </row>
    <row r="332" spans="1:2">
      <c r="A332" s="12" t="s">
        <v>823</v>
      </c>
      <c r="B332" s="12" t="s">
        <v>824</v>
      </c>
    </row>
    <row r="333" spans="1:2">
      <c r="A333" s="12" t="s">
        <v>825</v>
      </c>
      <c r="B333" s="12" t="s">
        <v>826</v>
      </c>
    </row>
    <row r="334" spans="1:2">
      <c r="A334" s="12" t="s">
        <v>827</v>
      </c>
      <c r="B334" s="12" t="s">
        <v>828</v>
      </c>
    </row>
    <row r="335" spans="1:2">
      <c r="A335" s="12" t="s">
        <v>829</v>
      </c>
      <c r="B335" s="12" t="s">
        <v>830</v>
      </c>
    </row>
    <row r="336" spans="1:2">
      <c r="A336" s="12" t="s">
        <v>831</v>
      </c>
      <c r="B336" s="12" t="s">
        <v>832</v>
      </c>
    </row>
    <row r="337" spans="1:2">
      <c r="A337" s="12" t="s">
        <v>833</v>
      </c>
      <c r="B337" s="12" t="s">
        <v>834</v>
      </c>
    </row>
    <row r="338" spans="1:2">
      <c r="A338" s="12" t="s">
        <v>835</v>
      </c>
      <c r="B338" s="12" t="s">
        <v>836</v>
      </c>
    </row>
    <row r="339" spans="1:2">
      <c r="A339" s="12" t="s">
        <v>837</v>
      </c>
      <c r="B339" s="12" t="s">
        <v>838</v>
      </c>
    </row>
    <row r="340" spans="1:2">
      <c r="A340" s="12" t="s">
        <v>839</v>
      </c>
      <c r="B340" s="12" t="s">
        <v>840</v>
      </c>
    </row>
    <row r="341" spans="1:2">
      <c r="A341" s="12" t="s">
        <v>841</v>
      </c>
      <c r="B341" s="12" t="s">
        <v>842</v>
      </c>
    </row>
    <row r="342" spans="1:2">
      <c r="A342" s="12" t="s">
        <v>843</v>
      </c>
      <c r="B342" s="12" t="s">
        <v>844</v>
      </c>
    </row>
    <row r="343" spans="1:2">
      <c r="A343" s="12" t="s">
        <v>845</v>
      </c>
      <c r="B343" s="12" t="s">
        <v>846</v>
      </c>
    </row>
    <row r="344" spans="1:2">
      <c r="A344" s="12" t="s">
        <v>847</v>
      </c>
      <c r="B344" s="12" t="s">
        <v>848</v>
      </c>
    </row>
    <row r="345" spans="1:2">
      <c r="A345" s="12" t="s">
        <v>849</v>
      </c>
      <c r="B345" s="12" t="s">
        <v>850</v>
      </c>
    </row>
    <row r="346" spans="1:2">
      <c r="A346" s="12" t="s">
        <v>851</v>
      </c>
      <c r="B346" s="12" t="s">
        <v>852</v>
      </c>
    </row>
    <row r="347" spans="1:2">
      <c r="A347" s="12" t="s">
        <v>853</v>
      </c>
      <c r="B347" s="12" t="s">
        <v>854</v>
      </c>
    </row>
    <row r="348" spans="1:2">
      <c r="A348" s="12" t="s">
        <v>855</v>
      </c>
      <c r="B348" s="12" t="s">
        <v>856</v>
      </c>
    </row>
    <row r="349" spans="1:2">
      <c r="A349" s="12" t="s">
        <v>857</v>
      </c>
      <c r="B349" s="12" t="s">
        <v>858</v>
      </c>
    </row>
    <row r="350" spans="1:2">
      <c r="A350" s="12" t="s">
        <v>859</v>
      </c>
      <c r="B350" s="12" t="s">
        <v>860</v>
      </c>
    </row>
    <row r="351" spans="1:2">
      <c r="A351" s="12" t="s">
        <v>861</v>
      </c>
      <c r="B351" s="12" t="s">
        <v>862</v>
      </c>
    </row>
    <row r="352" spans="1:2">
      <c r="A352" s="12" t="s">
        <v>863</v>
      </c>
      <c r="B352" s="12" t="s">
        <v>864</v>
      </c>
    </row>
    <row r="353" spans="1:2">
      <c r="A353" s="12" t="s">
        <v>865</v>
      </c>
      <c r="B353" s="12" t="s">
        <v>866</v>
      </c>
    </row>
    <row r="354" spans="1:2">
      <c r="A354" s="12" t="s">
        <v>867</v>
      </c>
      <c r="B354" s="12" t="s">
        <v>868</v>
      </c>
    </row>
    <row r="355" spans="1:2">
      <c r="A355" s="12" t="s">
        <v>869</v>
      </c>
      <c r="B355" s="12" t="s">
        <v>870</v>
      </c>
    </row>
    <row r="356" spans="1:2">
      <c r="A356" s="12" t="s">
        <v>871</v>
      </c>
      <c r="B356" s="12" t="s">
        <v>872</v>
      </c>
    </row>
    <row r="357" spans="1:2">
      <c r="A357" s="12" t="s">
        <v>873</v>
      </c>
      <c r="B357" s="12" t="s">
        <v>874</v>
      </c>
    </row>
    <row r="358" spans="1:2">
      <c r="A358" s="12" t="s">
        <v>875</v>
      </c>
      <c r="B358" s="12" t="s">
        <v>876</v>
      </c>
    </row>
    <row r="359" spans="1:2">
      <c r="A359" s="12" t="s">
        <v>877</v>
      </c>
      <c r="B359" s="12" t="s">
        <v>878</v>
      </c>
    </row>
    <row r="360" spans="1:2">
      <c r="A360" s="12" t="s">
        <v>879</v>
      </c>
      <c r="B360" s="12" t="s">
        <v>880</v>
      </c>
    </row>
    <row r="361" spans="1:2">
      <c r="A361" s="12" t="s">
        <v>881</v>
      </c>
      <c r="B361" s="12" t="s">
        <v>882</v>
      </c>
    </row>
    <row r="362" spans="1:2">
      <c r="A362" s="12" t="s">
        <v>883</v>
      </c>
      <c r="B362" s="12" t="s">
        <v>884</v>
      </c>
    </row>
    <row r="363" spans="1:2">
      <c r="A363" s="12" t="s">
        <v>885</v>
      </c>
      <c r="B363" s="12" t="s">
        <v>886</v>
      </c>
    </row>
    <row r="364" spans="1:2">
      <c r="A364" s="12" t="s">
        <v>887</v>
      </c>
      <c r="B364" s="12" t="s">
        <v>888</v>
      </c>
    </row>
    <row r="365" spans="1:2">
      <c r="A365" s="12" t="s">
        <v>889</v>
      </c>
      <c r="B365" s="12" t="s">
        <v>890</v>
      </c>
    </row>
    <row r="366" spans="1:2">
      <c r="A366" s="12" t="s">
        <v>891</v>
      </c>
      <c r="B366" s="12" t="s">
        <v>892</v>
      </c>
    </row>
    <row r="367" spans="1:2">
      <c r="A367" s="12" t="s">
        <v>893</v>
      </c>
      <c r="B367" s="12" t="s">
        <v>894</v>
      </c>
    </row>
    <row r="368" spans="1:2">
      <c r="A368" s="12" t="s">
        <v>895</v>
      </c>
      <c r="B368" s="12" t="s">
        <v>896</v>
      </c>
    </row>
    <row r="369" spans="1:2">
      <c r="A369" s="12" t="s">
        <v>897</v>
      </c>
      <c r="B369" s="12" t="s">
        <v>898</v>
      </c>
    </row>
    <row r="370" spans="1:2">
      <c r="A370" s="12" t="s">
        <v>899</v>
      </c>
      <c r="B370" s="12" t="s">
        <v>900</v>
      </c>
    </row>
    <row r="371" spans="1:2">
      <c r="A371" s="12" t="s">
        <v>901</v>
      </c>
      <c r="B371" s="12" t="s">
        <v>902</v>
      </c>
    </row>
    <row r="372" spans="1:2">
      <c r="A372" s="12" t="s">
        <v>903</v>
      </c>
      <c r="B372" s="12" t="s">
        <v>904</v>
      </c>
    </row>
    <row r="373" spans="1:2">
      <c r="A373" s="12" t="s">
        <v>905</v>
      </c>
      <c r="B373" s="12" t="s">
        <v>906</v>
      </c>
    </row>
    <row r="374" spans="1:2">
      <c r="A374" s="12" t="s">
        <v>907</v>
      </c>
      <c r="B374" s="12" t="s">
        <v>908</v>
      </c>
    </row>
    <row r="375" spans="1:2">
      <c r="A375" s="12" t="s">
        <v>909</v>
      </c>
      <c r="B375" s="12" t="s">
        <v>910</v>
      </c>
    </row>
    <row r="376" spans="1:2">
      <c r="A376" s="12" t="s">
        <v>911</v>
      </c>
      <c r="B376" s="12" t="s">
        <v>912</v>
      </c>
    </row>
    <row r="377" spans="1:2">
      <c r="A377" s="12" t="s">
        <v>913</v>
      </c>
      <c r="B377" s="12" t="s">
        <v>914</v>
      </c>
    </row>
    <row r="378" spans="1:2">
      <c r="A378" s="12" t="s">
        <v>915</v>
      </c>
      <c r="B378" s="12" t="s">
        <v>916</v>
      </c>
    </row>
    <row r="379" spans="1:2">
      <c r="A379" s="12" t="s">
        <v>917</v>
      </c>
      <c r="B379" s="12" t="s">
        <v>918</v>
      </c>
    </row>
    <row r="380" spans="1:2">
      <c r="A380" s="12" t="s">
        <v>919</v>
      </c>
      <c r="B380" s="12" t="s">
        <v>920</v>
      </c>
    </row>
    <row r="381" spans="1:2">
      <c r="A381" s="12" t="s">
        <v>921</v>
      </c>
      <c r="B381" s="12" t="s">
        <v>922</v>
      </c>
    </row>
    <row r="382" spans="1:2">
      <c r="A382" s="12" t="s">
        <v>923</v>
      </c>
      <c r="B382" s="12" t="s">
        <v>924</v>
      </c>
    </row>
    <row r="383" spans="1:2">
      <c r="A383" s="12" t="s">
        <v>925</v>
      </c>
      <c r="B383" s="12" t="s">
        <v>926</v>
      </c>
    </row>
    <row r="384" spans="1:2">
      <c r="A384" s="12" t="s">
        <v>927</v>
      </c>
      <c r="B384" s="12" t="s">
        <v>928</v>
      </c>
    </row>
    <row r="385" spans="1:2">
      <c r="A385" s="12" t="s">
        <v>929</v>
      </c>
      <c r="B385" s="12" t="s">
        <v>930</v>
      </c>
    </row>
    <row r="386" spans="1:2">
      <c r="A386" s="12" t="s">
        <v>931</v>
      </c>
      <c r="B386" s="12" t="s">
        <v>932</v>
      </c>
    </row>
    <row r="387" spans="1:2">
      <c r="A387" s="12" t="s">
        <v>933</v>
      </c>
      <c r="B387" s="12" t="s">
        <v>934</v>
      </c>
    </row>
    <row r="388" spans="1:2">
      <c r="A388" s="12" t="s">
        <v>935</v>
      </c>
      <c r="B388" s="12" t="s">
        <v>936</v>
      </c>
    </row>
    <row r="389" spans="1:2">
      <c r="A389" s="12" t="s">
        <v>937</v>
      </c>
      <c r="B389" s="12" t="s">
        <v>938</v>
      </c>
    </row>
    <row r="390" spans="1:2">
      <c r="A390" s="12" t="s">
        <v>939</v>
      </c>
      <c r="B390" s="12" t="s">
        <v>940</v>
      </c>
    </row>
    <row r="391" spans="1:2">
      <c r="A391" s="12" t="s">
        <v>941</v>
      </c>
      <c r="B391" s="12" t="s">
        <v>942</v>
      </c>
    </row>
    <row r="392" spans="1:2">
      <c r="A392" s="12" t="s">
        <v>943</v>
      </c>
      <c r="B392" s="12" t="s">
        <v>944</v>
      </c>
    </row>
    <row r="393" spans="1:2">
      <c r="A393" s="12" t="s">
        <v>945</v>
      </c>
      <c r="B393" s="12" t="s">
        <v>946</v>
      </c>
    </row>
    <row r="394" spans="1:2">
      <c r="A394" s="12" t="s">
        <v>947</v>
      </c>
      <c r="B394" s="12" t="s">
        <v>948</v>
      </c>
    </row>
    <row r="395" spans="1:2">
      <c r="A395" s="12" t="s">
        <v>949</v>
      </c>
      <c r="B395" s="12" t="s">
        <v>950</v>
      </c>
    </row>
    <row r="396" spans="1:2">
      <c r="A396" s="12" t="s">
        <v>951</v>
      </c>
      <c r="B396" s="12" t="s">
        <v>952</v>
      </c>
    </row>
    <row r="397" spans="1:2">
      <c r="A397" s="12" t="s">
        <v>953</v>
      </c>
      <c r="B397" s="12" t="s">
        <v>954</v>
      </c>
    </row>
    <row r="398" spans="1:2">
      <c r="A398" s="12" t="s">
        <v>955</v>
      </c>
      <c r="B398" s="12" t="s">
        <v>956</v>
      </c>
    </row>
    <row r="399" spans="1:2">
      <c r="A399" s="12" t="s">
        <v>957</v>
      </c>
      <c r="B399" s="12" t="s">
        <v>958</v>
      </c>
    </row>
    <row r="400" spans="1:2">
      <c r="A400" s="12" t="s">
        <v>959</v>
      </c>
      <c r="B400" s="12" t="s">
        <v>960</v>
      </c>
    </row>
    <row r="401" spans="1:2">
      <c r="A401" s="12" t="s">
        <v>961</v>
      </c>
      <c r="B401" s="12" t="s">
        <v>962</v>
      </c>
    </row>
    <row r="402" spans="1:2">
      <c r="A402" s="12" t="s">
        <v>963</v>
      </c>
      <c r="B402" s="12" t="s">
        <v>964</v>
      </c>
    </row>
    <row r="403" spans="1:2">
      <c r="A403" s="12" t="s">
        <v>965</v>
      </c>
      <c r="B403" s="12" t="s">
        <v>966</v>
      </c>
    </row>
    <row r="404" spans="1:2">
      <c r="A404" s="12" t="s">
        <v>967</v>
      </c>
      <c r="B404" s="12" t="s">
        <v>968</v>
      </c>
    </row>
    <row r="405" spans="1:2">
      <c r="A405" s="12" t="s">
        <v>969</v>
      </c>
      <c r="B405" s="12" t="s">
        <v>970</v>
      </c>
    </row>
    <row r="406" spans="1:2">
      <c r="A406" s="12" t="s">
        <v>971</v>
      </c>
      <c r="B406" s="12" t="s">
        <v>972</v>
      </c>
    </row>
    <row r="407" spans="1:2">
      <c r="A407" s="12" t="s">
        <v>973</v>
      </c>
      <c r="B407" s="12" t="s">
        <v>974</v>
      </c>
    </row>
    <row r="408" spans="1:2">
      <c r="A408" s="12" t="s">
        <v>975</v>
      </c>
      <c r="B408" s="12" t="s">
        <v>976</v>
      </c>
    </row>
    <row r="409" spans="1:2">
      <c r="A409" s="12" t="s">
        <v>977</v>
      </c>
      <c r="B409" s="12" t="s">
        <v>978</v>
      </c>
    </row>
    <row r="410" spans="1:2">
      <c r="A410" s="12" t="s">
        <v>979</v>
      </c>
      <c r="B410" s="12" t="s">
        <v>980</v>
      </c>
    </row>
    <row r="411" spans="1:2">
      <c r="A411" s="12" t="s">
        <v>981</v>
      </c>
      <c r="B411" s="12" t="s">
        <v>982</v>
      </c>
    </row>
    <row r="412" spans="1:2">
      <c r="A412" s="12" t="s">
        <v>983</v>
      </c>
      <c r="B412" s="12" t="s">
        <v>984</v>
      </c>
    </row>
    <row r="413" spans="1:2">
      <c r="A413" s="12" t="s">
        <v>985</v>
      </c>
      <c r="B413" s="12" t="s">
        <v>986</v>
      </c>
    </row>
    <row r="414" spans="1:2">
      <c r="A414" s="12" t="s">
        <v>987</v>
      </c>
      <c r="B414" s="12" t="s">
        <v>988</v>
      </c>
    </row>
    <row r="415" spans="1:2">
      <c r="A415" s="12" t="s">
        <v>989</v>
      </c>
      <c r="B415" s="12" t="s">
        <v>990</v>
      </c>
    </row>
    <row r="416" spans="1:2">
      <c r="A416" s="12" t="s">
        <v>991</v>
      </c>
      <c r="B416" s="12" t="s">
        <v>992</v>
      </c>
    </row>
    <row r="417" spans="1:2">
      <c r="A417" s="12" t="s">
        <v>993</v>
      </c>
      <c r="B417" s="12" t="s">
        <v>994</v>
      </c>
    </row>
    <row r="418" spans="1:2">
      <c r="A418" s="12" t="s">
        <v>995</v>
      </c>
      <c r="B418" s="12" t="s">
        <v>996</v>
      </c>
    </row>
    <row r="419" spans="1:2">
      <c r="A419" s="12" t="s">
        <v>997</v>
      </c>
      <c r="B419" s="12" t="s">
        <v>998</v>
      </c>
    </row>
    <row r="420" spans="1:2">
      <c r="A420" s="12" t="s">
        <v>999</v>
      </c>
      <c r="B420" s="12" t="s">
        <v>1000</v>
      </c>
    </row>
    <row r="421" spans="1:2">
      <c r="A421" s="12" t="s">
        <v>1001</v>
      </c>
      <c r="B421" s="12" t="s">
        <v>1002</v>
      </c>
    </row>
    <row r="422" spans="1:2">
      <c r="A422" s="12" t="s">
        <v>1003</v>
      </c>
      <c r="B422" s="12" t="s">
        <v>1004</v>
      </c>
    </row>
    <row r="423" spans="1:2">
      <c r="A423" s="12" t="s">
        <v>1005</v>
      </c>
      <c r="B423" s="12" t="s">
        <v>1006</v>
      </c>
    </row>
    <row r="424" spans="1:2">
      <c r="A424" s="12" t="s">
        <v>1007</v>
      </c>
      <c r="B424" s="12" t="s">
        <v>1008</v>
      </c>
    </row>
    <row r="425" spans="1:2">
      <c r="A425" s="12" t="s">
        <v>1009</v>
      </c>
      <c r="B425" s="12" t="s">
        <v>1010</v>
      </c>
    </row>
    <row r="426" spans="1:2">
      <c r="A426" s="12" t="s">
        <v>1011</v>
      </c>
      <c r="B426" s="12" t="s">
        <v>1012</v>
      </c>
    </row>
    <row r="427" spans="1:2">
      <c r="A427" s="12" t="s">
        <v>1013</v>
      </c>
      <c r="B427" s="12" t="s">
        <v>1014</v>
      </c>
    </row>
    <row r="428" spans="1:2">
      <c r="A428" s="12" t="s">
        <v>1015</v>
      </c>
      <c r="B428" s="12" t="s">
        <v>1016</v>
      </c>
    </row>
    <row r="429" spans="1:2">
      <c r="A429" s="12" t="s">
        <v>1017</v>
      </c>
      <c r="B429" s="12" t="s">
        <v>1018</v>
      </c>
    </row>
    <row r="430" spans="1:2">
      <c r="A430" s="12" t="s">
        <v>1019</v>
      </c>
      <c r="B430" s="12" t="s">
        <v>1020</v>
      </c>
    </row>
    <row r="431" spans="1:2">
      <c r="A431" s="12" t="s">
        <v>1021</v>
      </c>
      <c r="B431" s="12" t="s">
        <v>1022</v>
      </c>
    </row>
    <row r="432" spans="1:2">
      <c r="A432" s="12" t="s">
        <v>1023</v>
      </c>
      <c r="B432" s="12" t="s">
        <v>1024</v>
      </c>
    </row>
    <row r="433" spans="1:2">
      <c r="A433" s="12" t="s">
        <v>1025</v>
      </c>
      <c r="B433" s="12" t="s">
        <v>1026</v>
      </c>
    </row>
    <row r="434" spans="1:2">
      <c r="A434" s="12" t="s">
        <v>1027</v>
      </c>
      <c r="B434" s="12" t="s">
        <v>1028</v>
      </c>
    </row>
    <row r="435" spans="1:2">
      <c r="A435" s="12" t="s">
        <v>1029</v>
      </c>
      <c r="B435" s="12" t="s">
        <v>1030</v>
      </c>
    </row>
    <row r="436" spans="1:2">
      <c r="A436" s="12" t="s">
        <v>1031</v>
      </c>
      <c r="B436" s="12" t="s">
        <v>1032</v>
      </c>
    </row>
    <row r="437" spans="1:2">
      <c r="A437" s="12" t="s">
        <v>1033</v>
      </c>
      <c r="B437" s="12" t="s">
        <v>1034</v>
      </c>
    </row>
    <row r="438" spans="1:2">
      <c r="A438" s="12" t="s">
        <v>1035</v>
      </c>
      <c r="B438" s="12" t="s">
        <v>1036</v>
      </c>
    </row>
    <row r="439" spans="1:2">
      <c r="A439" s="12" t="s">
        <v>1037</v>
      </c>
      <c r="B439" s="12" t="s">
        <v>1038</v>
      </c>
    </row>
    <row r="440" spans="1:2">
      <c r="A440" s="12" t="s">
        <v>1039</v>
      </c>
      <c r="B440" s="12" t="s">
        <v>1040</v>
      </c>
    </row>
    <row r="441" spans="1:2">
      <c r="A441" s="12" t="s">
        <v>1041</v>
      </c>
      <c r="B441" s="12" t="s">
        <v>1042</v>
      </c>
    </row>
    <row r="442" spans="1:2">
      <c r="A442" s="12" t="s">
        <v>1043</v>
      </c>
      <c r="B442" s="12" t="s">
        <v>1044</v>
      </c>
    </row>
    <row r="443" spans="1:2">
      <c r="A443" s="12" t="s">
        <v>1045</v>
      </c>
      <c r="B443" s="12" t="s">
        <v>1046</v>
      </c>
    </row>
    <row r="444" spans="1:2">
      <c r="A444" s="12" t="s">
        <v>1047</v>
      </c>
      <c r="B444" s="12" t="s">
        <v>1048</v>
      </c>
    </row>
    <row r="445" spans="1:2">
      <c r="A445" s="12" t="s">
        <v>1049</v>
      </c>
      <c r="B445" s="12" t="s">
        <v>1050</v>
      </c>
    </row>
    <row r="446" spans="1:2">
      <c r="A446" s="12" t="s">
        <v>1051</v>
      </c>
      <c r="B446" s="12" t="s">
        <v>1052</v>
      </c>
    </row>
    <row r="447" spans="1:2">
      <c r="A447" s="12" t="s">
        <v>1053</v>
      </c>
      <c r="B447" s="12" t="s">
        <v>1054</v>
      </c>
    </row>
    <row r="448" spans="1:2">
      <c r="A448" s="12" t="s">
        <v>1055</v>
      </c>
      <c r="B448" s="12" t="s">
        <v>1056</v>
      </c>
    </row>
    <row r="449" spans="1:2">
      <c r="A449" s="12" t="s">
        <v>1057</v>
      </c>
      <c r="B449" s="12" t="s">
        <v>1058</v>
      </c>
    </row>
    <row r="450" spans="1:2">
      <c r="A450" s="12" t="s">
        <v>1059</v>
      </c>
      <c r="B450" s="12" t="s">
        <v>1060</v>
      </c>
    </row>
    <row r="451" spans="1:2">
      <c r="A451" s="12" t="s">
        <v>1061</v>
      </c>
      <c r="B451" s="12" t="s">
        <v>1062</v>
      </c>
    </row>
    <row r="452" spans="1:2">
      <c r="A452" s="12" t="s">
        <v>1063</v>
      </c>
      <c r="B452" s="12" t="s">
        <v>1064</v>
      </c>
    </row>
    <row r="453" spans="1:2">
      <c r="A453" s="12" t="s">
        <v>1065</v>
      </c>
      <c r="B453" s="12" t="s">
        <v>1066</v>
      </c>
    </row>
    <row r="454" spans="1:2">
      <c r="A454" s="12" t="s">
        <v>1067</v>
      </c>
      <c r="B454" s="12" t="s">
        <v>1068</v>
      </c>
    </row>
    <row r="455" spans="1:2">
      <c r="A455" s="12" t="s">
        <v>1069</v>
      </c>
      <c r="B455" s="12" t="s">
        <v>1070</v>
      </c>
    </row>
    <row r="456" spans="1:2">
      <c r="A456" s="12" t="s">
        <v>1071</v>
      </c>
      <c r="B456" s="12" t="s">
        <v>1072</v>
      </c>
    </row>
    <row r="457" spans="1:2">
      <c r="A457" s="12" t="s">
        <v>1073</v>
      </c>
      <c r="B457" s="12" t="s">
        <v>1074</v>
      </c>
    </row>
    <row r="458" spans="1:2">
      <c r="A458" s="12" t="s">
        <v>1075</v>
      </c>
      <c r="B458" s="12" t="s">
        <v>1076</v>
      </c>
    </row>
    <row r="459" spans="1:2">
      <c r="A459" s="12" t="s">
        <v>1077</v>
      </c>
      <c r="B459" s="12" t="s">
        <v>1078</v>
      </c>
    </row>
    <row r="460" spans="1:2">
      <c r="A460" s="12" t="s">
        <v>1079</v>
      </c>
      <c r="B460" s="12" t="s">
        <v>1080</v>
      </c>
    </row>
    <row r="461" spans="1:2">
      <c r="A461" s="12" t="s">
        <v>1081</v>
      </c>
      <c r="B461" s="12" t="s">
        <v>1082</v>
      </c>
    </row>
    <row r="462" spans="1:2">
      <c r="A462" s="12" t="s">
        <v>1083</v>
      </c>
      <c r="B462" s="12" t="s">
        <v>1084</v>
      </c>
    </row>
    <row r="463" spans="1:2">
      <c r="A463" s="12" t="s">
        <v>1085</v>
      </c>
      <c r="B463" s="12" t="s">
        <v>1086</v>
      </c>
    </row>
    <row r="464" spans="1:2">
      <c r="A464" s="12" t="s">
        <v>1087</v>
      </c>
      <c r="B464" s="12" t="s">
        <v>1088</v>
      </c>
    </row>
    <row r="465" spans="1:2">
      <c r="A465" s="12" t="s">
        <v>1089</v>
      </c>
      <c r="B465" s="12" t="s">
        <v>1090</v>
      </c>
    </row>
    <row r="466" spans="1:2">
      <c r="A466" s="12" t="s">
        <v>1091</v>
      </c>
      <c r="B466" s="12" t="s">
        <v>1092</v>
      </c>
    </row>
    <row r="467" spans="1:2">
      <c r="A467" s="12" t="s">
        <v>1093</v>
      </c>
      <c r="B467" s="12" t="s">
        <v>1094</v>
      </c>
    </row>
    <row r="468" spans="1:2">
      <c r="A468" s="12" t="s">
        <v>1095</v>
      </c>
      <c r="B468" s="12" t="s">
        <v>1096</v>
      </c>
    </row>
    <row r="469" spans="1:2">
      <c r="A469" s="12" t="s">
        <v>1097</v>
      </c>
      <c r="B469" s="12" t="s">
        <v>1098</v>
      </c>
    </row>
    <row r="470" spans="1:2">
      <c r="A470" s="12" t="s">
        <v>1099</v>
      </c>
      <c r="B470" s="12" t="s">
        <v>1100</v>
      </c>
    </row>
    <row r="471" spans="1:2">
      <c r="A471" s="12" t="s">
        <v>1101</v>
      </c>
      <c r="B471" s="12" t="s">
        <v>1102</v>
      </c>
    </row>
    <row r="472" spans="1:2">
      <c r="A472" s="12" t="s">
        <v>1103</v>
      </c>
      <c r="B472" s="12" t="s">
        <v>1104</v>
      </c>
    </row>
    <row r="473" spans="1:2">
      <c r="A473" s="12" t="s">
        <v>1105</v>
      </c>
      <c r="B473" s="12" t="s">
        <v>1106</v>
      </c>
    </row>
    <row r="474" spans="1:2">
      <c r="A474" s="12" t="s">
        <v>1107</v>
      </c>
      <c r="B474" s="12" t="s">
        <v>1108</v>
      </c>
    </row>
    <row r="475" spans="1:2">
      <c r="A475" s="12" t="s">
        <v>1109</v>
      </c>
      <c r="B475" s="12" t="s">
        <v>1110</v>
      </c>
    </row>
    <row r="476" spans="1:2">
      <c r="A476" s="12" t="s">
        <v>1111</v>
      </c>
      <c r="B476" s="12" t="s">
        <v>1112</v>
      </c>
    </row>
    <row r="477" spans="1:2">
      <c r="A477" s="12" t="s">
        <v>1113</v>
      </c>
      <c r="B477" s="12" t="s">
        <v>1114</v>
      </c>
    </row>
    <row r="478" spans="1:2">
      <c r="A478" s="12" t="s">
        <v>1115</v>
      </c>
      <c r="B478" s="12" t="s">
        <v>1116</v>
      </c>
    </row>
    <row r="479" spans="1:2">
      <c r="A479" s="12" t="s">
        <v>1117</v>
      </c>
      <c r="B479" s="12" t="s">
        <v>1118</v>
      </c>
    </row>
    <row r="480" spans="1:2">
      <c r="A480" s="12" t="s">
        <v>1119</v>
      </c>
      <c r="B480" s="12" t="s">
        <v>1120</v>
      </c>
    </row>
    <row r="481" spans="1:2">
      <c r="A481" s="12" t="s">
        <v>1121</v>
      </c>
      <c r="B481" s="12" t="s">
        <v>1122</v>
      </c>
    </row>
    <row r="482" spans="1:2">
      <c r="A482" s="12" t="s">
        <v>1123</v>
      </c>
      <c r="B482" s="12" t="s">
        <v>1124</v>
      </c>
    </row>
    <row r="483" spans="1:2">
      <c r="A483" s="12" t="s">
        <v>1125</v>
      </c>
      <c r="B483" s="12" t="s">
        <v>1126</v>
      </c>
    </row>
    <row r="484" spans="1:2">
      <c r="A484" s="12" t="s">
        <v>1127</v>
      </c>
      <c r="B484" s="12" t="s">
        <v>1128</v>
      </c>
    </row>
    <row r="485" spans="1:2">
      <c r="A485" s="12" t="s">
        <v>1129</v>
      </c>
      <c r="B485" s="12" t="s">
        <v>1130</v>
      </c>
    </row>
    <row r="486" spans="1:2">
      <c r="A486" s="12" t="s">
        <v>1131</v>
      </c>
      <c r="B486" s="12" t="s">
        <v>1132</v>
      </c>
    </row>
    <row r="487" spans="1:2">
      <c r="A487" s="12" t="s">
        <v>1133</v>
      </c>
      <c r="B487" s="12" t="s">
        <v>1134</v>
      </c>
    </row>
    <row r="488" spans="1:2">
      <c r="A488" s="12" t="s">
        <v>1135</v>
      </c>
      <c r="B488" s="12" t="s">
        <v>1136</v>
      </c>
    </row>
    <row r="489" spans="1:2">
      <c r="A489" s="12" t="s">
        <v>1137</v>
      </c>
      <c r="B489" s="12" t="s">
        <v>1138</v>
      </c>
    </row>
    <row r="490" spans="1:2">
      <c r="A490" s="12" t="s">
        <v>1139</v>
      </c>
      <c r="B490" s="12" t="s">
        <v>1140</v>
      </c>
    </row>
    <row r="491" spans="1:2">
      <c r="A491" s="12" t="s">
        <v>1141</v>
      </c>
      <c r="B491" s="12" t="s">
        <v>1142</v>
      </c>
    </row>
    <row r="492" spans="1:2">
      <c r="A492" s="12" t="s">
        <v>1143</v>
      </c>
      <c r="B492" s="12" t="s">
        <v>1144</v>
      </c>
    </row>
    <row r="493" spans="1:2">
      <c r="A493" s="12" t="s">
        <v>1145</v>
      </c>
      <c r="B493" s="12" t="s">
        <v>1146</v>
      </c>
    </row>
    <row r="494" spans="1:2">
      <c r="A494" s="12" t="s">
        <v>1147</v>
      </c>
      <c r="B494" s="12" t="s">
        <v>1148</v>
      </c>
    </row>
    <row r="495" spans="1:2">
      <c r="A495" s="12" t="s">
        <v>1149</v>
      </c>
      <c r="B495" s="12" t="s">
        <v>1150</v>
      </c>
    </row>
    <row r="496" spans="1:2">
      <c r="A496" s="12" t="s">
        <v>1151</v>
      </c>
      <c r="B496" s="12" t="s">
        <v>1152</v>
      </c>
    </row>
    <row r="497" spans="1:2">
      <c r="A497" s="12" t="s">
        <v>1153</v>
      </c>
      <c r="B497" s="12" t="s">
        <v>1154</v>
      </c>
    </row>
    <row r="498" spans="1:2">
      <c r="A498" s="12" t="s">
        <v>1155</v>
      </c>
      <c r="B498" s="12" t="s">
        <v>1156</v>
      </c>
    </row>
    <row r="499" spans="1:2">
      <c r="A499" s="12" t="s">
        <v>1157</v>
      </c>
      <c r="B499" s="12" t="s">
        <v>1158</v>
      </c>
    </row>
    <row r="500" spans="1:2">
      <c r="A500" s="12" t="s">
        <v>1159</v>
      </c>
      <c r="B500" s="12" t="s">
        <v>1160</v>
      </c>
    </row>
    <row r="501" spans="1:2">
      <c r="A501" s="12" t="s">
        <v>1161</v>
      </c>
      <c r="B501" s="12" t="s">
        <v>1162</v>
      </c>
    </row>
    <row r="502" spans="1:2">
      <c r="A502" s="12" t="s">
        <v>1163</v>
      </c>
      <c r="B502" s="12" t="s">
        <v>1164</v>
      </c>
    </row>
    <row r="503" spans="1:2">
      <c r="A503" s="12" t="s">
        <v>1165</v>
      </c>
      <c r="B503" s="12" t="s">
        <v>1166</v>
      </c>
    </row>
    <row r="504" spans="1:2">
      <c r="A504" s="12" t="s">
        <v>1167</v>
      </c>
      <c r="B504" s="12" t="s">
        <v>1168</v>
      </c>
    </row>
    <row r="505" spans="1:2">
      <c r="A505" s="12" t="s">
        <v>1169</v>
      </c>
      <c r="B505" s="12" t="s">
        <v>1170</v>
      </c>
    </row>
    <row r="506" spans="1:2">
      <c r="A506" s="12" t="s">
        <v>1171</v>
      </c>
      <c r="B506" s="12" t="s">
        <v>1172</v>
      </c>
    </row>
    <row r="507" spans="1:2">
      <c r="A507" s="12" t="s">
        <v>1173</v>
      </c>
      <c r="B507" s="12" t="s">
        <v>1174</v>
      </c>
    </row>
    <row r="508" spans="1:2">
      <c r="A508" s="12" t="s">
        <v>1175</v>
      </c>
      <c r="B508" s="12" t="s">
        <v>1176</v>
      </c>
    </row>
    <row r="509" spans="1:2">
      <c r="A509" s="12" t="s">
        <v>1177</v>
      </c>
      <c r="B509" s="12" t="s">
        <v>1178</v>
      </c>
    </row>
    <row r="510" spans="1:2">
      <c r="A510" s="12" t="s">
        <v>1179</v>
      </c>
      <c r="B510" s="12" t="s">
        <v>1180</v>
      </c>
    </row>
    <row r="511" spans="1:2">
      <c r="A511" s="12" t="s">
        <v>1181</v>
      </c>
      <c r="B511" s="12" t="s">
        <v>1182</v>
      </c>
    </row>
    <row r="512" spans="1:2">
      <c r="A512" s="12" t="s">
        <v>1183</v>
      </c>
      <c r="B512" s="12" t="s">
        <v>1184</v>
      </c>
    </row>
    <row r="513" spans="1:2">
      <c r="A513" s="12" t="s">
        <v>1185</v>
      </c>
      <c r="B513" s="12" t="s">
        <v>1186</v>
      </c>
    </row>
    <row r="514" spans="1:2">
      <c r="A514" s="12" t="s">
        <v>1187</v>
      </c>
      <c r="B514" s="12" t="s">
        <v>1188</v>
      </c>
    </row>
    <row r="515" spans="1:2">
      <c r="A515" s="12" t="s">
        <v>1189</v>
      </c>
      <c r="B515" s="12" t="s">
        <v>1190</v>
      </c>
    </row>
    <row r="516" spans="1:2">
      <c r="A516" s="12" t="s">
        <v>1191</v>
      </c>
      <c r="B516" s="12" t="s">
        <v>1192</v>
      </c>
    </row>
    <row r="517" spans="1:2">
      <c r="A517" s="12" t="s">
        <v>1193</v>
      </c>
      <c r="B517" s="12" t="s">
        <v>1194</v>
      </c>
    </row>
    <row r="518" spans="1:2">
      <c r="A518" s="12" t="s">
        <v>1195</v>
      </c>
      <c r="B518" s="12" t="s">
        <v>1196</v>
      </c>
    </row>
    <row r="519" spans="1:2">
      <c r="A519" s="12" t="s">
        <v>1197</v>
      </c>
      <c r="B519" s="12" t="s">
        <v>1198</v>
      </c>
    </row>
    <row r="520" spans="1:2">
      <c r="A520" s="12" t="s">
        <v>1199</v>
      </c>
      <c r="B520" s="12" t="s">
        <v>1200</v>
      </c>
    </row>
    <row r="521" spans="1:2">
      <c r="A521" s="12" t="s">
        <v>1201</v>
      </c>
      <c r="B521" s="12" t="s">
        <v>1202</v>
      </c>
    </row>
    <row r="522" spans="1:2">
      <c r="A522" s="12" t="s">
        <v>1203</v>
      </c>
      <c r="B522" s="12" t="s">
        <v>1204</v>
      </c>
    </row>
    <row r="523" spans="1:2">
      <c r="A523" s="12" t="s">
        <v>1205</v>
      </c>
      <c r="B523" s="12" t="s">
        <v>1206</v>
      </c>
    </row>
    <row r="524" spans="1:2">
      <c r="A524" s="12" t="s">
        <v>1207</v>
      </c>
      <c r="B524" s="12" t="s">
        <v>1208</v>
      </c>
    </row>
    <row r="525" spans="1:2">
      <c r="A525" s="12" t="s">
        <v>1209</v>
      </c>
      <c r="B525" s="12" t="s">
        <v>1210</v>
      </c>
    </row>
    <row r="526" spans="1:2">
      <c r="A526" s="12" t="s">
        <v>1211</v>
      </c>
      <c r="B526" s="12" t="s">
        <v>1212</v>
      </c>
    </row>
    <row r="527" spans="1:2">
      <c r="A527" s="12" t="s">
        <v>1213</v>
      </c>
      <c r="B527" s="12" t="s">
        <v>1214</v>
      </c>
    </row>
    <row r="528" spans="1:2">
      <c r="A528" s="12" t="s">
        <v>1215</v>
      </c>
      <c r="B528" s="12" t="s">
        <v>1216</v>
      </c>
    </row>
    <row r="529" spans="1:2">
      <c r="A529" s="12" t="s">
        <v>1217</v>
      </c>
      <c r="B529" s="12" t="s">
        <v>1218</v>
      </c>
    </row>
    <row r="530" spans="1:2">
      <c r="A530" s="12" t="s">
        <v>1219</v>
      </c>
      <c r="B530" s="12" t="s">
        <v>1220</v>
      </c>
    </row>
    <row r="531" spans="1:2">
      <c r="A531" s="12" t="s">
        <v>1221</v>
      </c>
      <c r="B531" s="12" t="s">
        <v>1222</v>
      </c>
    </row>
    <row r="532" spans="1:2">
      <c r="A532" s="12" t="s">
        <v>1223</v>
      </c>
      <c r="B532" s="12" t="s">
        <v>1224</v>
      </c>
    </row>
    <row r="533" spans="1:2">
      <c r="A533" s="12" t="s">
        <v>1225</v>
      </c>
      <c r="B533" s="12" t="s">
        <v>1226</v>
      </c>
    </row>
    <row r="534" spans="1:2">
      <c r="A534" s="12" t="s">
        <v>1227</v>
      </c>
      <c r="B534" s="12" t="s">
        <v>1228</v>
      </c>
    </row>
    <row r="535" spans="1:2">
      <c r="A535" s="12" t="s">
        <v>1229</v>
      </c>
      <c r="B535" s="12" t="s">
        <v>1230</v>
      </c>
    </row>
    <row r="536" spans="1:2">
      <c r="A536" s="12" t="s">
        <v>1231</v>
      </c>
      <c r="B536" s="12" t="s">
        <v>1232</v>
      </c>
    </row>
    <row r="537" spans="1:2">
      <c r="A537" s="12" t="s">
        <v>1233</v>
      </c>
      <c r="B537" s="12" t="s">
        <v>1234</v>
      </c>
    </row>
    <row r="538" spans="1:2">
      <c r="A538" s="12" t="s">
        <v>1235</v>
      </c>
      <c r="B538" s="12" t="s">
        <v>1236</v>
      </c>
    </row>
    <row r="539" spans="1:2">
      <c r="A539" s="12" t="s">
        <v>1237</v>
      </c>
      <c r="B539" s="12" t="s">
        <v>1238</v>
      </c>
    </row>
    <row r="540" spans="1:2">
      <c r="A540" s="12" t="s">
        <v>25</v>
      </c>
      <c r="B540" s="12" t="s">
        <v>26</v>
      </c>
    </row>
    <row r="541" spans="1:2">
      <c r="A541" s="12" t="s">
        <v>1239</v>
      </c>
      <c r="B541" s="12" t="s">
        <v>1240</v>
      </c>
    </row>
    <row r="542" spans="1:2">
      <c r="A542" s="12" t="s">
        <v>1241</v>
      </c>
      <c r="B542" s="12" t="s">
        <v>1242</v>
      </c>
    </row>
    <row r="543" spans="1:2">
      <c r="A543" s="12" t="s">
        <v>1243</v>
      </c>
      <c r="B543" s="12" t="s">
        <v>1244</v>
      </c>
    </row>
    <row r="544" spans="1:2">
      <c r="A544" s="12" t="s">
        <v>1245</v>
      </c>
      <c r="B544" s="12" t="s">
        <v>1246</v>
      </c>
    </row>
    <row r="545" spans="1:2">
      <c r="A545" s="12" t="s">
        <v>1247</v>
      </c>
      <c r="B545" s="12" t="s">
        <v>1248</v>
      </c>
    </row>
    <row r="546" spans="1:2">
      <c r="A546" s="12" t="s">
        <v>1249</v>
      </c>
      <c r="B546" s="12" t="s">
        <v>1250</v>
      </c>
    </row>
    <row r="547" spans="1:2">
      <c r="A547" s="12" t="s">
        <v>1251</v>
      </c>
      <c r="B547" s="12" t="s">
        <v>1252</v>
      </c>
    </row>
    <row r="548" spans="1:2">
      <c r="A548" s="12" t="s">
        <v>1253</v>
      </c>
      <c r="B548" s="12" t="s">
        <v>1254</v>
      </c>
    </row>
    <row r="549" spans="1:2">
      <c r="A549" s="12" t="s">
        <v>1255</v>
      </c>
      <c r="B549" s="12" t="s">
        <v>1256</v>
      </c>
    </row>
    <row r="550" spans="1:2">
      <c r="A550" s="12" t="s">
        <v>1257</v>
      </c>
      <c r="B550" s="12" t="s">
        <v>1258</v>
      </c>
    </row>
    <row r="551" spans="1:2">
      <c r="A551" s="12" t="s">
        <v>1259</v>
      </c>
      <c r="B551" s="12" t="s">
        <v>1260</v>
      </c>
    </row>
    <row r="552" spans="1:2">
      <c r="A552" s="12" t="s">
        <v>1261</v>
      </c>
      <c r="B552" s="12" t="s">
        <v>1262</v>
      </c>
    </row>
    <row r="553" spans="1:2">
      <c r="A553" s="12" t="s">
        <v>1263</v>
      </c>
      <c r="B553" s="12" t="s">
        <v>1264</v>
      </c>
    </row>
    <row r="554" spans="1:2">
      <c r="A554" s="12" t="s">
        <v>27</v>
      </c>
      <c r="B554" s="12" t="s">
        <v>28</v>
      </c>
    </row>
    <row r="555" spans="1:2">
      <c r="A555" s="12" t="s">
        <v>1265</v>
      </c>
      <c r="B555" s="12" t="s">
        <v>1266</v>
      </c>
    </row>
    <row r="556" spans="1:2">
      <c r="A556" s="12" t="s">
        <v>1267</v>
      </c>
      <c r="B556" s="12" t="s">
        <v>1268</v>
      </c>
    </row>
    <row r="557" spans="1:2">
      <c r="A557" s="12" t="s">
        <v>1269</v>
      </c>
      <c r="B557" s="12" t="s">
        <v>1270</v>
      </c>
    </row>
    <row r="558" spans="1:2">
      <c r="A558" s="12" t="s">
        <v>1271</v>
      </c>
      <c r="B558" s="12" t="s">
        <v>1272</v>
      </c>
    </row>
    <row r="559" spans="1:2">
      <c r="A559" s="12" t="s">
        <v>1273</v>
      </c>
      <c r="B559" s="12" t="s">
        <v>1274</v>
      </c>
    </row>
    <row r="560" spans="1:2">
      <c r="A560" s="12" t="s">
        <v>1275</v>
      </c>
      <c r="B560" s="12" t="s">
        <v>1276</v>
      </c>
    </row>
    <row r="561" spans="1:2">
      <c r="A561" s="12" t="s">
        <v>29</v>
      </c>
      <c r="B561" s="12" t="s">
        <v>30</v>
      </c>
    </row>
    <row r="562" spans="1:2">
      <c r="A562" s="12" t="s">
        <v>1277</v>
      </c>
      <c r="B562" s="12" t="s">
        <v>1278</v>
      </c>
    </row>
    <row r="563" spans="1:2">
      <c r="A563" s="12" t="s">
        <v>1279</v>
      </c>
      <c r="B563" s="12" t="s">
        <v>1280</v>
      </c>
    </row>
    <row r="564" spans="1:2">
      <c r="A564" s="12" t="s">
        <v>1281</v>
      </c>
      <c r="B564" s="12" t="s">
        <v>1282</v>
      </c>
    </row>
    <row r="565" spans="1:2">
      <c r="A565" s="12" t="s">
        <v>1283</v>
      </c>
      <c r="B565" s="12" t="s">
        <v>1284</v>
      </c>
    </row>
    <row r="566" spans="1:2">
      <c r="A566" s="12" t="s">
        <v>1285</v>
      </c>
      <c r="B566" s="12" t="s">
        <v>1286</v>
      </c>
    </row>
    <row r="567" spans="1:2">
      <c r="A567" s="12" t="s">
        <v>1287</v>
      </c>
      <c r="B567" s="12" t="s">
        <v>1288</v>
      </c>
    </row>
    <row r="568" spans="1:2">
      <c r="A568" s="12" t="s">
        <v>1289</v>
      </c>
      <c r="B568" s="12" t="s">
        <v>1290</v>
      </c>
    </row>
    <row r="569" spans="1:2">
      <c r="A569" s="12" t="s">
        <v>1291</v>
      </c>
      <c r="B569" s="12" t="s">
        <v>1292</v>
      </c>
    </row>
    <row r="570" spans="1:2">
      <c r="A570" s="12" t="s">
        <v>1293</v>
      </c>
      <c r="B570" s="12" t="s">
        <v>1294</v>
      </c>
    </row>
    <row r="571" spans="1:2">
      <c r="A571" s="12" t="s">
        <v>1295</v>
      </c>
      <c r="B571" s="12" t="s">
        <v>1296</v>
      </c>
    </row>
    <row r="572" spans="1:2">
      <c r="A572" s="12" t="s">
        <v>1297</v>
      </c>
      <c r="B572" s="12" t="s">
        <v>1298</v>
      </c>
    </row>
    <row r="573" spans="1:2">
      <c r="A573" s="12" t="s">
        <v>1299</v>
      </c>
      <c r="B573" s="12" t="s">
        <v>1300</v>
      </c>
    </row>
    <row r="574" spans="1:2">
      <c r="A574" s="12" t="s">
        <v>1301</v>
      </c>
      <c r="B574" s="12" t="s">
        <v>1302</v>
      </c>
    </row>
    <row r="575" spans="1:2">
      <c r="A575" s="12" t="s">
        <v>1303</v>
      </c>
      <c r="B575" s="12" t="s">
        <v>1304</v>
      </c>
    </row>
    <row r="576" spans="1:2">
      <c r="A576" s="12" t="s">
        <v>1305</v>
      </c>
      <c r="B576" s="12" t="s">
        <v>1306</v>
      </c>
    </row>
    <row r="577" spans="1:2">
      <c r="A577" s="12" t="s">
        <v>1307</v>
      </c>
      <c r="B577" s="12" t="s">
        <v>1308</v>
      </c>
    </row>
    <row r="578" spans="1:2">
      <c r="A578" s="12" t="s">
        <v>1309</v>
      </c>
      <c r="B578" s="12" t="s">
        <v>1310</v>
      </c>
    </row>
    <row r="579" spans="1:2">
      <c r="A579" s="12" t="s">
        <v>1311</v>
      </c>
      <c r="B579" s="12" t="s">
        <v>1312</v>
      </c>
    </row>
    <row r="580" spans="1:2">
      <c r="A580" s="12" t="s">
        <v>1313</v>
      </c>
      <c r="B580" s="12" t="s">
        <v>1314</v>
      </c>
    </row>
    <row r="581" spans="1:2">
      <c r="A581" s="12" t="s">
        <v>1315</v>
      </c>
      <c r="B581" s="12" t="s">
        <v>1316</v>
      </c>
    </row>
    <row r="582" spans="1:2">
      <c r="A582" s="12" t="s">
        <v>1317</v>
      </c>
      <c r="B582" s="12" t="s">
        <v>1318</v>
      </c>
    </row>
    <row r="583" spans="1:2">
      <c r="A583" s="12" t="s">
        <v>1319</v>
      </c>
      <c r="B583" s="12" t="s">
        <v>1320</v>
      </c>
    </row>
    <row r="584" spans="1:2">
      <c r="A584" s="12" t="s">
        <v>1321</v>
      </c>
      <c r="B584" s="12" t="s">
        <v>1322</v>
      </c>
    </row>
    <row r="585" spans="1:2">
      <c r="A585" s="12" t="s">
        <v>1323</v>
      </c>
      <c r="B585" s="12" t="s">
        <v>1324</v>
      </c>
    </row>
    <row r="586" spans="1:2">
      <c r="A586" s="12" t="s">
        <v>1325</v>
      </c>
      <c r="B586" s="12" t="s">
        <v>1326</v>
      </c>
    </row>
    <row r="587" spans="1:2">
      <c r="A587" s="12" t="s">
        <v>1327</v>
      </c>
      <c r="B587" s="12" t="s">
        <v>1328</v>
      </c>
    </row>
    <row r="588" spans="1:2">
      <c r="A588" s="12" t="s">
        <v>1329</v>
      </c>
      <c r="B588" s="12" t="s">
        <v>1330</v>
      </c>
    </row>
    <row r="589" spans="1:2">
      <c r="A589" s="12" t="s">
        <v>1331</v>
      </c>
      <c r="B589" s="12" t="s">
        <v>1332</v>
      </c>
    </row>
    <row r="590" spans="1:2">
      <c r="A590" s="12" t="s">
        <v>1333</v>
      </c>
      <c r="B590" s="12" t="s">
        <v>1334</v>
      </c>
    </row>
    <row r="591" spans="1:2">
      <c r="A591" s="12" t="s">
        <v>1335</v>
      </c>
      <c r="B591" s="12" t="s">
        <v>1336</v>
      </c>
    </row>
    <row r="592" spans="1:2">
      <c r="A592" s="12" t="s">
        <v>1337</v>
      </c>
      <c r="B592" s="12" t="s">
        <v>1338</v>
      </c>
    </row>
    <row r="593" spans="1:2">
      <c r="A593" s="12" t="s">
        <v>1339</v>
      </c>
      <c r="B593" s="12" t="s">
        <v>1340</v>
      </c>
    </row>
    <row r="594" spans="1:2">
      <c r="A594" s="12" t="s">
        <v>1341</v>
      </c>
      <c r="B594" s="12" t="s">
        <v>1342</v>
      </c>
    </row>
    <row r="595" spans="1:2">
      <c r="A595" s="12" t="s">
        <v>1343</v>
      </c>
      <c r="B595" s="12" t="s">
        <v>1344</v>
      </c>
    </row>
    <row r="596" spans="1:2">
      <c r="A596" s="12" t="s">
        <v>1345</v>
      </c>
      <c r="B596" s="12" t="s">
        <v>1346</v>
      </c>
    </row>
    <row r="597" spans="1:2">
      <c r="A597" s="12" t="s">
        <v>1347</v>
      </c>
      <c r="B597" s="12" t="s">
        <v>1348</v>
      </c>
    </row>
    <row r="598" spans="1:2">
      <c r="A598" s="12" t="s">
        <v>1349</v>
      </c>
      <c r="B598" s="12" t="s">
        <v>1350</v>
      </c>
    </row>
    <row r="599" spans="1:2">
      <c r="A599" s="12" t="s">
        <v>1351</v>
      </c>
      <c r="B599" s="12" t="s">
        <v>1352</v>
      </c>
    </row>
    <row r="600" spans="1:2">
      <c r="A600" s="12" t="s">
        <v>1353</v>
      </c>
      <c r="B600" s="12" t="s">
        <v>1354</v>
      </c>
    </row>
    <row r="601" spans="1:2">
      <c r="A601" s="12" t="s">
        <v>1355</v>
      </c>
      <c r="B601" s="12" t="s">
        <v>1356</v>
      </c>
    </row>
    <row r="602" spans="1:2">
      <c r="A602" s="12" t="s">
        <v>1357</v>
      </c>
      <c r="B602" s="12" t="s">
        <v>1358</v>
      </c>
    </row>
    <row r="603" spans="1:2">
      <c r="A603" s="12" t="s">
        <v>1359</v>
      </c>
      <c r="B603" s="12" t="s">
        <v>1360</v>
      </c>
    </row>
    <row r="604" spans="1:2">
      <c r="A604" s="12" t="s">
        <v>1361</v>
      </c>
      <c r="B604" s="12" t="s">
        <v>1362</v>
      </c>
    </row>
    <row r="605" spans="1:2">
      <c r="A605" s="12" t="s">
        <v>1363</v>
      </c>
      <c r="B605" s="12" t="s">
        <v>1364</v>
      </c>
    </row>
    <row r="606" spans="1:2">
      <c r="A606" s="12" t="s">
        <v>1365</v>
      </c>
      <c r="B606" s="12" t="s">
        <v>1366</v>
      </c>
    </row>
    <row r="607" spans="1:2">
      <c r="A607" s="12" t="s">
        <v>1367</v>
      </c>
      <c r="B607" s="12" t="s">
        <v>1368</v>
      </c>
    </row>
    <row r="608" spans="1:2">
      <c r="A608" s="12" t="s">
        <v>1369</v>
      </c>
      <c r="B608" s="12" t="s">
        <v>1370</v>
      </c>
    </row>
    <row r="609" spans="1:2">
      <c r="A609" s="12" t="s">
        <v>1371</v>
      </c>
      <c r="B609" s="12" t="s">
        <v>1372</v>
      </c>
    </row>
    <row r="610" spans="1:2">
      <c r="A610" s="12" t="s">
        <v>1373</v>
      </c>
      <c r="B610" s="12" t="s">
        <v>1374</v>
      </c>
    </row>
    <row r="611" spans="1:2">
      <c r="A611" s="12" t="s">
        <v>1375</v>
      </c>
      <c r="B611" s="12" t="s">
        <v>1376</v>
      </c>
    </row>
    <row r="612" spans="1:2">
      <c r="A612" s="12" t="s">
        <v>1377</v>
      </c>
      <c r="B612" s="12" t="s">
        <v>1378</v>
      </c>
    </row>
    <row r="613" spans="1:2">
      <c r="A613" s="12" t="s">
        <v>1379</v>
      </c>
      <c r="B613" s="12" t="s">
        <v>1380</v>
      </c>
    </row>
    <row r="614" spans="1:2">
      <c r="A614" s="12" t="s">
        <v>1381</v>
      </c>
      <c r="B614" s="12" t="s">
        <v>1382</v>
      </c>
    </row>
    <row r="615" spans="1:2">
      <c r="A615" s="12" t="s">
        <v>1383</v>
      </c>
      <c r="B615" s="12" t="s">
        <v>1384</v>
      </c>
    </row>
    <row r="616" spans="1:2">
      <c r="A616" s="12" t="s">
        <v>1385</v>
      </c>
      <c r="B616" s="12" t="s">
        <v>1386</v>
      </c>
    </row>
    <row r="617" spans="1:2">
      <c r="A617" s="12" t="s">
        <v>1387</v>
      </c>
      <c r="B617" s="12" t="s">
        <v>1388</v>
      </c>
    </row>
    <row r="618" spans="1:2">
      <c r="A618" s="12" t="s">
        <v>1389</v>
      </c>
      <c r="B618" s="12" t="s">
        <v>1390</v>
      </c>
    </row>
    <row r="619" spans="1:2">
      <c r="A619" s="12" t="s">
        <v>1391</v>
      </c>
      <c r="B619" s="12" t="s">
        <v>1392</v>
      </c>
    </row>
    <row r="620" spans="1:2">
      <c r="A620" s="12" t="s">
        <v>1393</v>
      </c>
      <c r="B620" s="12" t="s">
        <v>1394</v>
      </c>
    </row>
    <row r="621" spans="1:2">
      <c r="A621" s="12" t="s">
        <v>1395</v>
      </c>
      <c r="B621" s="12" t="s">
        <v>1396</v>
      </c>
    </row>
    <row r="622" spans="1:2">
      <c r="A622" s="12" t="s">
        <v>1397</v>
      </c>
      <c r="B622" s="12" t="s">
        <v>1398</v>
      </c>
    </row>
    <row r="623" spans="1:2">
      <c r="A623" s="12" t="s">
        <v>1399</v>
      </c>
      <c r="B623" s="12" t="s">
        <v>1400</v>
      </c>
    </row>
    <row r="624" spans="1:2">
      <c r="A624" s="12" t="s">
        <v>1401</v>
      </c>
      <c r="B624" s="12" t="s">
        <v>1402</v>
      </c>
    </row>
    <row r="625" spans="1:2">
      <c r="A625" s="12" t="s">
        <v>1403</v>
      </c>
      <c r="B625" s="12" t="s">
        <v>1404</v>
      </c>
    </row>
    <row r="626" spans="1:2">
      <c r="A626" s="12" t="s">
        <v>1405</v>
      </c>
      <c r="B626" s="12" t="s">
        <v>1406</v>
      </c>
    </row>
    <row r="627" spans="1:2">
      <c r="A627" s="12" t="s">
        <v>1407</v>
      </c>
      <c r="B627" s="12" t="s">
        <v>1408</v>
      </c>
    </row>
    <row r="628" spans="1:2">
      <c r="A628" s="12" t="s">
        <v>1409</v>
      </c>
      <c r="B628" s="12" t="s">
        <v>1410</v>
      </c>
    </row>
    <row r="629" spans="1:2">
      <c r="A629" s="12" t="s">
        <v>1411</v>
      </c>
      <c r="B629" s="12" t="s">
        <v>1412</v>
      </c>
    </row>
    <row r="630" spans="1:2">
      <c r="A630" s="12" t="s">
        <v>1413</v>
      </c>
      <c r="B630" s="12" t="s">
        <v>1414</v>
      </c>
    </row>
    <row r="631" spans="1:2">
      <c r="A631" s="12" t="s">
        <v>1415</v>
      </c>
      <c r="B631" s="12" t="s">
        <v>1416</v>
      </c>
    </row>
    <row r="632" spans="1:2">
      <c r="A632" s="12" t="s">
        <v>1417</v>
      </c>
      <c r="B632" s="12" t="s">
        <v>1418</v>
      </c>
    </row>
    <row r="633" spans="1:2">
      <c r="A633" s="12" t="s">
        <v>1419</v>
      </c>
      <c r="B633" s="12" t="s">
        <v>1420</v>
      </c>
    </row>
    <row r="634" spans="1:2">
      <c r="A634" s="12" t="s">
        <v>1421</v>
      </c>
      <c r="B634" s="12" t="s">
        <v>1422</v>
      </c>
    </row>
    <row r="635" spans="1:2">
      <c r="A635" s="12" t="s">
        <v>1423</v>
      </c>
      <c r="B635" s="12" t="s">
        <v>1424</v>
      </c>
    </row>
    <row r="636" spans="1:2">
      <c r="A636" s="12" t="s">
        <v>1425</v>
      </c>
      <c r="B636" s="12" t="s">
        <v>1426</v>
      </c>
    </row>
    <row r="637" spans="1:2">
      <c r="A637" s="12" t="s">
        <v>1427</v>
      </c>
      <c r="B637" s="12" t="s">
        <v>1428</v>
      </c>
    </row>
    <row r="638" spans="1:2">
      <c r="A638" s="12" t="s">
        <v>1429</v>
      </c>
      <c r="B638" s="12" t="s">
        <v>1430</v>
      </c>
    </row>
    <row r="639" spans="1:2">
      <c r="A639" s="12" t="s">
        <v>1431</v>
      </c>
      <c r="B639" s="12" t="s">
        <v>1432</v>
      </c>
    </row>
    <row r="640" spans="1:2">
      <c r="A640" s="12" t="s">
        <v>1433</v>
      </c>
      <c r="B640" s="12" t="s">
        <v>1434</v>
      </c>
    </row>
    <row r="641" spans="1:2">
      <c r="A641" s="12" t="s">
        <v>1435</v>
      </c>
      <c r="B641" s="12" t="s">
        <v>1436</v>
      </c>
    </row>
    <row r="642" spans="1:2">
      <c r="A642" s="12" t="s">
        <v>1437</v>
      </c>
      <c r="B642" s="12" t="s">
        <v>1438</v>
      </c>
    </row>
    <row r="643" spans="1:2">
      <c r="A643" s="12" t="s">
        <v>1439</v>
      </c>
      <c r="B643" s="12" t="s">
        <v>1440</v>
      </c>
    </row>
    <row r="644" spans="1:2">
      <c r="A644" s="12" t="s">
        <v>1441</v>
      </c>
      <c r="B644" s="12" t="s">
        <v>1442</v>
      </c>
    </row>
    <row r="645" spans="1:2">
      <c r="A645" s="12" t="s">
        <v>1443</v>
      </c>
      <c r="B645" s="12" t="s">
        <v>1444</v>
      </c>
    </row>
    <row r="646" spans="1:2">
      <c r="A646" s="12" t="s">
        <v>1445</v>
      </c>
      <c r="B646" s="12" t="s">
        <v>1446</v>
      </c>
    </row>
    <row r="647" spans="1:2">
      <c r="A647" s="12" t="s">
        <v>1447</v>
      </c>
      <c r="B647" s="12" t="s">
        <v>1448</v>
      </c>
    </row>
    <row r="648" spans="1:2">
      <c r="A648" s="12" t="s">
        <v>1449</v>
      </c>
      <c r="B648" s="12" t="s">
        <v>1450</v>
      </c>
    </row>
  </sheetData>
  <mergeCells count="4">
    <mergeCell ref="A1:K1"/>
    <mergeCell ref="A2:K2"/>
    <mergeCell ref="A3:K3"/>
    <mergeCell ref="A4:K4"/>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0"/>
  <sheetViews>
    <sheetView workbookViewId="0">
      <pane ySplit="5" topLeftCell="A6" activePane="bottomLeft" state="frozen"/>
      <selection sqref="A1:K1"/>
      <selection pane="bottomLeft" sqref="A1:K1"/>
    </sheetView>
  </sheetViews>
  <sheetFormatPr defaultRowHeight="15"/>
  <cols>
    <col min="1" max="1" width="9.28515625" style="12" bestFit="1" customWidth="1"/>
    <col min="2" max="2" width="16.85546875" style="12" bestFit="1" customWidth="1"/>
    <col min="3" max="3" width="48.140625" style="9" bestFit="1" customWidth="1"/>
    <col min="4" max="4" width="9.140625" style="2"/>
  </cols>
  <sheetData>
    <row r="1" spans="1:11" s="1" customFormat="1">
      <c r="A1" s="24" t="s">
        <v>31</v>
      </c>
      <c r="B1" s="25"/>
      <c r="C1" s="25"/>
      <c r="D1" s="25"/>
      <c r="E1" s="25"/>
      <c r="F1" s="25"/>
      <c r="G1" s="25"/>
      <c r="H1" s="25"/>
      <c r="I1" s="25"/>
      <c r="J1" s="25"/>
      <c r="K1" s="25"/>
    </row>
    <row r="2" spans="1:11">
      <c r="A2" s="26"/>
      <c r="B2" s="25"/>
      <c r="C2" s="25"/>
      <c r="D2" s="25"/>
      <c r="E2" s="25"/>
      <c r="F2" s="25"/>
      <c r="G2" s="25"/>
      <c r="H2" s="25"/>
      <c r="I2" s="25"/>
      <c r="J2" s="25"/>
      <c r="K2" s="25"/>
    </row>
    <row r="3" spans="1:11" s="10" customFormat="1">
      <c r="A3" s="27" t="s">
        <v>1451</v>
      </c>
      <c r="B3" s="28"/>
      <c r="C3" s="28"/>
      <c r="D3" s="28"/>
      <c r="E3" s="28"/>
      <c r="F3" s="28"/>
      <c r="G3" s="28"/>
      <c r="H3" s="28"/>
      <c r="I3" s="28"/>
      <c r="J3" s="28"/>
      <c r="K3" s="28"/>
    </row>
    <row r="4" spans="1:11">
      <c r="A4" s="26"/>
      <c r="B4" s="25"/>
      <c r="C4" s="25"/>
      <c r="D4" s="25"/>
      <c r="E4" s="25"/>
      <c r="F4" s="25"/>
      <c r="G4" s="25"/>
      <c r="H4" s="25"/>
      <c r="I4" s="25"/>
      <c r="J4" s="25"/>
      <c r="K4" s="25"/>
    </row>
    <row r="5" spans="1:11" s="1" customFormat="1">
      <c r="A5" s="13" t="s">
        <v>21</v>
      </c>
      <c r="B5" s="13" t="s">
        <v>22</v>
      </c>
      <c r="C5" s="10" t="s">
        <v>32</v>
      </c>
      <c r="D5" s="11"/>
    </row>
    <row r="7" spans="1:11">
      <c r="A7" s="12" t="s">
        <v>1452</v>
      </c>
      <c r="B7" s="12" t="s">
        <v>1453</v>
      </c>
      <c r="C7" s="9" t="s">
        <v>1454</v>
      </c>
    </row>
    <row r="8" spans="1:11">
      <c r="A8" s="12" t="s">
        <v>59</v>
      </c>
      <c r="B8" s="12" t="s">
        <v>1455</v>
      </c>
      <c r="C8" s="9" t="s">
        <v>1456</v>
      </c>
    </row>
    <row r="9" spans="1:11">
      <c r="A9" s="12" t="s">
        <v>94</v>
      </c>
      <c r="B9" s="12" t="s">
        <v>1457</v>
      </c>
      <c r="C9" s="9" t="s">
        <v>1458</v>
      </c>
    </row>
    <row r="10" spans="1:11">
      <c r="A10" s="12" t="s">
        <v>36</v>
      </c>
      <c r="B10" s="12" t="s">
        <v>1459</v>
      </c>
      <c r="C10" s="9" t="s">
        <v>1460</v>
      </c>
    </row>
  </sheetData>
  <mergeCells count="4">
    <mergeCell ref="A1:K1"/>
    <mergeCell ref="A2:K2"/>
    <mergeCell ref="A3:K3"/>
    <mergeCell ref="A4:K4"/>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pane ySplit="2" topLeftCell="A3" activePane="bottomLeft" state="frozen"/>
      <selection sqref="A1:K1"/>
      <selection pane="bottomLeft"/>
    </sheetView>
  </sheetViews>
  <sheetFormatPr defaultRowHeight="15"/>
  <cols>
    <col min="1" max="1" width="20.7109375" style="15" customWidth="1"/>
    <col min="2" max="2" width="30.7109375" style="15" customWidth="1"/>
    <col min="3" max="3" width="52.7109375" style="15" customWidth="1"/>
    <col min="4" max="4" width="42" style="15" customWidth="1"/>
    <col min="5" max="16384" width="9.140625" style="15"/>
  </cols>
  <sheetData>
    <row r="1" spans="1:4" s="14" customFormat="1">
      <c r="A1" s="14" t="s">
        <v>1461</v>
      </c>
      <c r="B1" s="14" t="s">
        <v>1462</v>
      </c>
      <c r="C1" s="14" t="s">
        <v>1463</v>
      </c>
      <c r="D1" s="14" t="s">
        <v>1464</v>
      </c>
    </row>
    <row r="3" spans="1:4" ht="60">
      <c r="A3" s="15" t="s">
        <v>1465</v>
      </c>
      <c r="B3" s="15" t="s">
        <v>0</v>
      </c>
      <c r="C3" s="15" t="s">
        <v>1466</v>
      </c>
      <c r="D3" s="15" t="s">
        <v>1467</v>
      </c>
    </row>
    <row r="4" spans="1:4" ht="75">
      <c r="A4" s="15" t="s">
        <v>1465</v>
      </c>
      <c r="B4" s="15" t="s">
        <v>1</v>
      </c>
      <c r="C4" s="15" t="s">
        <v>1468</v>
      </c>
      <c r="D4" s="16" t="s">
        <v>1469</v>
      </c>
    </row>
    <row r="5" spans="1:4" ht="90">
      <c r="A5" s="15" t="s">
        <v>1465</v>
      </c>
      <c r="B5" s="15" t="s">
        <v>2</v>
      </c>
      <c r="C5" s="15" t="s">
        <v>1470</v>
      </c>
      <c r="D5" s="15" t="s">
        <v>1471</v>
      </c>
    </row>
    <row r="6" spans="1:4" ht="30">
      <c r="A6" s="15" t="s">
        <v>1465</v>
      </c>
      <c r="B6" s="15" t="s">
        <v>3</v>
      </c>
      <c r="C6" s="15" t="s">
        <v>1472</v>
      </c>
      <c r="D6" s="15" t="s">
        <v>1473</v>
      </c>
    </row>
    <row r="7" spans="1:4" ht="210">
      <c r="A7" s="15" t="s">
        <v>1465</v>
      </c>
      <c r="B7" s="15" t="s">
        <v>4</v>
      </c>
      <c r="C7" s="15" t="s">
        <v>1474</v>
      </c>
      <c r="D7" s="15" t="s">
        <v>1475</v>
      </c>
    </row>
    <row r="8" spans="1:4" ht="45">
      <c r="A8" s="15" t="s">
        <v>1465</v>
      </c>
      <c r="B8" s="15" t="s">
        <v>5</v>
      </c>
      <c r="C8" s="15" t="s">
        <v>1476</v>
      </c>
      <c r="D8" s="15" t="s">
        <v>1477</v>
      </c>
    </row>
    <row r="9" spans="1:4" ht="90">
      <c r="A9" s="15" t="s">
        <v>1465</v>
      </c>
      <c r="B9" s="15" t="s">
        <v>6</v>
      </c>
      <c r="C9" s="15" t="s">
        <v>1478</v>
      </c>
      <c r="D9" s="16" t="s">
        <v>1479</v>
      </c>
    </row>
    <row r="10" spans="1:4">
      <c r="A10" s="15" t="s">
        <v>1465</v>
      </c>
      <c r="B10" s="15" t="s">
        <v>7</v>
      </c>
      <c r="C10" s="15" t="s">
        <v>1480</v>
      </c>
      <c r="D10" s="15" t="s">
        <v>1481</v>
      </c>
    </row>
    <row r="11" spans="1:4">
      <c r="A11" s="15" t="s">
        <v>1465</v>
      </c>
      <c r="B11" s="15" t="s">
        <v>8</v>
      </c>
      <c r="C11" s="15" t="s">
        <v>1482</v>
      </c>
      <c r="D11" s="15" t="s">
        <v>1483</v>
      </c>
    </row>
    <row r="12" spans="1:4" ht="45">
      <c r="A12" s="15" t="s">
        <v>1465</v>
      </c>
      <c r="B12" s="15" t="s">
        <v>9</v>
      </c>
      <c r="C12" s="15" t="s">
        <v>1484</v>
      </c>
      <c r="D12" s="15" t="s">
        <v>1485</v>
      </c>
    </row>
    <row r="13" spans="1:4">
      <c r="A13" s="15" t="s">
        <v>1465</v>
      </c>
      <c r="B13" s="15" t="s">
        <v>10</v>
      </c>
      <c r="C13" s="15" t="s">
        <v>1486</v>
      </c>
      <c r="D13" s="15" t="s">
        <v>1487</v>
      </c>
    </row>
    <row r="14" spans="1:4" ht="45">
      <c r="A14" s="15" t="s">
        <v>1465</v>
      </c>
      <c r="B14" s="15" t="s">
        <v>11</v>
      </c>
      <c r="C14" s="15" t="s">
        <v>1488</v>
      </c>
      <c r="D14" s="16" t="s">
        <v>1489</v>
      </c>
    </row>
    <row r="15" spans="1:4" ht="30">
      <c r="A15" s="15" t="s">
        <v>1465</v>
      </c>
      <c r="B15" s="15" t="s">
        <v>12</v>
      </c>
      <c r="C15" s="15" t="s">
        <v>1490</v>
      </c>
      <c r="D15" s="16" t="s">
        <v>1491</v>
      </c>
    </row>
    <row r="16" spans="1:4" ht="75">
      <c r="A16" s="15" t="s">
        <v>1465</v>
      </c>
      <c r="B16" s="15" t="s">
        <v>13</v>
      </c>
      <c r="C16" s="15" t="s">
        <v>1492</v>
      </c>
      <c r="D16" s="16" t="s">
        <v>1493</v>
      </c>
    </row>
    <row r="17" spans="1:4" ht="30">
      <c r="A17" s="15" t="s">
        <v>1465</v>
      </c>
      <c r="B17" s="15" t="s">
        <v>14</v>
      </c>
      <c r="C17" s="15" t="s">
        <v>1494</v>
      </c>
      <c r="D17" s="16" t="s">
        <v>1495</v>
      </c>
    </row>
    <row r="18" spans="1:4" ht="30">
      <c r="A18" s="15" t="s">
        <v>1465</v>
      </c>
      <c r="B18" s="15" t="s">
        <v>15</v>
      </c>
      <c r="C18" s="15" t="s">
        <v>1496</v>
      </c>
      <c r="D18" s="16" t="s">
        <v>1491</v>
      </c>
    </row>
    <row r="19" spans="1:4" ht="210">
      <c r="A19" s="15" t="s">
        <v>1465</v>
      </c>
      <c r="B19" s="15" t="s">
        <v>16</v>
      </c>
      <c r="C19" s="15" t="s">
        <v>1497</v>
      </c>
      <c r="D19" s="15" t="s">
        <v>1498</v>
      </c>
    </row>
    <row r="20" spans="1:4" ht="30">
      <c r="A20" s="15" t="s">
        <v>1465</v>
      </c>
      <c r="B20" s="15" t="s">
        <v>17</v>
      </c>
      <c r="C20" s="15" t="s">
        <v>1499</v>
      </c>
      <c r="D20" s="15" t="s">
        <v>1500</v>
      </c>
    </row>
    <row r="21" spans="1:4" ht="30">
      <c r="A21" s="15" t="s">
        <v>1465</v>
      </c>
      <c r="B21" s="15" t="s">
        <v>18</v>
      </c>
      <c r="C21" s="15" t="s">
        <v>1501</v>
      </c>
      <c r="D21" s="16" t="s">
        <v>1502</v>
      </c>
    </row>
    <row r="22" spans="1:4" ht="30">
      <c r="A22" s="15" t="s">
        <v>1465</v>
      </c>
      <c r="B22" s="15" t="s">
        <v>19</v>
      </c>
      <c r="C22" s="15" t="s">
        <v>1503</v>
      </c>
      <c r="D22" s="15" t="s">
        <v>1504</v>
      </c>
    </row>
    <row r="23" spans="1:4" ht="45">
      <c r="A23" s="15" t="s">
        <v>1465</v>
      </c>
      <c r="B23" s="15" t="s">
        <v>20</v>
      </c>
      <c r="C23" s="15" t="s">
        <v>1505</v>
      </c>
      <c r="D23" s="15" t="s">
        <v>1506</v>
      </c>
    </row>
  </sheetData>
  <hyperlinks>
    <hyperlink ref="D4" r:id="rId1"/>
    <hyperlink ref="D9" r:id="rId2"/>
    <hyperlink ref="D14" r:id="rId3"/>
    <hyperlink ref="D15" r:id="rId4"/>
    <hyperlink ref="D16" r:id="rId5"/>
    <hyperlink ref="D17" r:id="rId6"/>
    <hyperlink ref="D18" r:id="rId7"/>
    <hyperlink ref="D21"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Water Level</vt:lpstr>
      <vt:lpstr>WL ACCURACY</vt:lpstr>
      <vt:lpstr>WL STATUS</vt:lpstr>
      <vt:lpstr>WL METHOD</vt:lpstr>
      <vt:lpstr>WL SOURCE CODE</vt:lpstr>
      <vt:lpstr>AGENCY CODE</vt:lpstr>
      <vt:lpstr>WEB FLAG</vt:lpstr>
      <vt:lpstr>Dictionary</vt:lpstr>
      <vt:lpstr>test</vt:lpstr>
      <vt:lpstr>VAGENCYCODE</vt:lpstr>
      <vt:lpstr>VWEBFLAG</vt:lpstr>
      <vt:lpstr>'WL ACCURACY'!VWLACCURACY</vt:lpstr>
      <vt:lpstr>VWLMETHOD</vt:lpstr>
      <vt:lpstr>VWLSOURCECODE</vt:lpstr>
      <vt:lpstr>'WL STATUS'!VWLSTATUS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SWUDS furnished record template</dc:title>
  <dc:subject>Example Site-Specific Water-Use Data System (SWUDS) spreadsheet forms used for processing batch data collection and entry</dc:subject>
  <dc:creator>Debrewer, Linda M.;USGS Office of Groundwater</dc:creator>
  <cp:lastModifiedBy>Dawson, Cian B.</cp:lastModifiedBy>
  <dcterms:created xsi:type="dcterms:W3CDTF">2015-10-05T18:30:56Z</dcterms:created>
  <dcterms:modified xsi:type="dcterms:W3CDTF">2016-04-20T20:44:50Z</dcterms:modified>
</cp:coreProperties>
</file>