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<sst xmlns="http://schemas.openxmlformats.org/spreadsheetml/2006/main" count="322" uniqueCount="198">
  <si>
    <t>08005</t>
  </si>
  <si>
    <t>08007</t>
  </si>
  <si>
    <t>08009</t>
  </si>
  <si>
    <t>08011</t>
  </si>
  <si>
    <t>08013</t>
  </si>
  <si>
    <t>08015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</si>
  <si>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</si>
  <si>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</si>
  <si>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</si>
  <si>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</si>
  <si>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</si>
  <si>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</si>
  <si>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</si>
  <si>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</si>
  <si>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</si>
  <si>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</si>
  <si>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</si>
  <si>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</si>
  <si>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</si>
  <si>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</si>
  <si>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</si>
  <si>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</si>
  <si>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</si>
  <si>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</si>
  <si>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</si>
  <si>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</si>
  <si>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</si>
  <si>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</si>
  <si>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</si>
  <si>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</si>
  <si>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</si>
  <si>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</si>
  <si>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</si>
  <si>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</si>
  <si>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</si>
  <si>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</si>
  <si>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</si>
  <si>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</si>
  <si>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</si>
  <si>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</si>
  <si>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</si>
  <si>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</si>
  <si>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</si>
  <si>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</si>
  <si>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</si>
  <si>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</si>
  <si>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</si>
  <si>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</si>
  <si>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</si>
  <si>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</si>
  <si>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</si>
  <si>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</si>
  <si>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</si>
  <si>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</si>
  <si>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</si>
  <si>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</si>
  <si>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</si>
  <si>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</si>
  <si>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</si>
  <si>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</si>
  <si>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</si>
  <si>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</si>
  <si>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</si>
  <si>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</si>
  <si>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</si>
  <si>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</si>
  <si>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</si>
  <si>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</si>
  <si>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</si>
  <si>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</si>
  <si>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</si>
  <si>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08017</t>
  </si>
  <si>
    <t>08019</t>
  </si>
  <si>
    <t>08021</t>
  </si>
  <si>
    <t>08023</t>
  </si>
  <si>
    <t>08025</t>
  </si>
  <si>
    <t>08027</t>
  </si>
  <si>
    <t>TO-WGWFr</t>
  </si>
  <si>
    <t>TO-WGWSa</t>
  </si>
  <si>
    <t>TO-WGWTo</t>
  </si>
  <si>
    <t>TO-WSWFr</t>
  </si>
  <si>
    <t>TO-WSWSa</t>
  </si>
  <si>
    <t>LS-WFrTo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</si>
  <si>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</si>
  <si>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</si>
  <si>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</si>
  <si>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</si>
  <si>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</si>
  <si>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</si>
  <si>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</si>
  <si>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</si>
  <si>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</si>
  <si>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</si>
  <si>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</si>
  <si>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CO</t>
  </si>
  <si>
    <t>08001</t>
  </si>
  <si>
    <t>08</t>
  </si>
  <si>
    <t>08003</t>
  </si>
  <si>
    <t>08079</t>
  </si>
  <si>
    <t>08081</t>
  </si>
  <si>
    <t>08083</t>
  </si>
  <si>
    <t>08085</t>
  </si>
  <si>
    <t>08087</t>
  </si>
  <si>
    <t>08089</t>
  </si>
  <si>
    <t>08091</t>
  </si>
  <si>
    <t>08093</t>
  </si>
  <si>
    <t>08095</t>
  </si>
  <si>
    <t>08097</t>
  </si>
  <si>
    <t>08099</t>
  </si>
  <si>
    <t>08101</t>
  </si>
  <si>
    <t>08103</t>
  </si>
  <si>
    <t>08105</t>
  </si>
  <si>
    <t>08107</t>
  </si>
  <si>
    <t>08109</t>
  </si>
  <si>
    <t>08111</t>
  </si>
  <si>
    <t>08113</t>
  </si>
  <si>
    <t>08115</t>
  </si>
  <si>
    <t>08117</t>
  </si>
  <si>
    <t>08119</t>
  </si>
  <si>
    <t>08121</t>
  </si>
  <si>
    <t>08123</t>
  </si>
  <si>
    <t>08125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</si>
  <si>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</si>
  <si>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</si>
  <si>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</si>
  <si>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</si>
  <si>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</si>
  <si>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</si>
  <si>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</si>
  <si>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</si>
  <si>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</si>
  <si>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</si>
  <si>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</si>
  <si>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</si>
  <si>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</si>
  <si>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08029</t>
  </si>
  <si>
    <t>08031</t>
  </si>
  <si>
    <t>08033</t>
  </si>
  <si>
    <t>08035</t>
  </si>
  <si>
    <t>08037</t>
  </si>
  <si>
    <t>08039</t>
  </si>
  <si>
    <t>08041</t>
  </si>
  <si>
    <t>08043</t>
  </si>
  <si>
    <t>08045</t>
  </si>
  <si>
    <t>LA-WFrTo</t>
  </si>
  <si>
    <t>MI-Wtotl</t>
  </si>
  <si>
    <t>MI-WGWTo</t>
  </si>
  <si>
    <t>MI-WSWTo</t>
  </si>
  <si>
    <t>MI-WFrTo</t>
  </si>
  <si>
    <t>MI-WSaTo</t>
  </si>
  <si>
    <t>PS-WFrTo</t>
  </si>
  <si>
    <t>PE-WSaTo</t>
  </si>
  <si>
    <t>PE-WSWTo</t>
  </si>
  <si>
    <t>PO-WSWTo</t>
  </si>
  <si>
    <t>PT-WGWFr</t>
  </si>
  <si>
    <t>PT-WFrTo</t>
  </si>
  <si>
    <t>PT-WSWTo</t>
  </si>
  <si>
    <t>PT-WSWSa</t>
  </si>
  <si>
    <t>08047</t>
  </si>
  <si>
    <t>08049</t>
  </si>
  <si>
    <t>08051</t>
  </si>
  <si>
    <t>08053</t>
  </si>
  <si>
    <t>08055</t>
  </si>
  <si>
    <t>08057</t>
  </si>
  <si>
    <t>08059</t>
  </si>
  <si>
    <t>08061</t>
  </si>
  <si>
    <t>08063</t>
  </si>
  <si>
    <t>08065</t>
  </si>
  <si>
    <t>08067</t>
  </si>
  <si>
    <t>08069</t>
  </si>
  <si>
    <t>08071</t>
  </si>
  <si>
    <t>08073</t>
  </si>
  <si>
    <t>08075</t>
  </si>
  <si>
    <t>08077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</si>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</sst>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10</v>
      </c>
      <c r="B1" s="1" t="s">
        <v>12</v>
      </c>
      <c r="C1" s="1" t="s">
        <v>89</v>
      </c>
      <c r="D1" s="2" t="s">
        <v>11</v>
      </c>
      <c r="E1" s="3" t="s">
        <v>188</v>
      </c>
      <c r="F1" s="3" t="s">
        <v>180</v>
      </c>
      <c r="G1" s="3" t="s">
        <v>181</v>
      </c>
      <c r="H1" s="3" t="s">
        <v>182</v>
      </c>
      <c r="I1" s="3" t="s">
        <v>150</v>
      </c>
      <c r="J1" s="3" t="s">
        <v>88</v>
      </c>
      <c r="K1" s="3" t="s">
        <v>13</v>
      </c>
      <c r="L1" s="3" t="s">
        <v>14</v>
      </c>
      <c r="M1" s="3" t="s">
        <v>122</v>
      </c>
      <c r="N1" s="3" t="s">
        <v>6</v>
      </c>
      <c r="O1" s="3" t="s">
        <v>7</v>
      </c>
      <c r="P1" s="3" t="s">
        <v>123</v>
      </c>
      <c r="Q1" s="3" t="s">
        <v>8</v>
      </c>
      <c r="R1" s="3" t="s">
        <v>9</v>
      </c>
      <c r="S1" s="3" t="s">
        <v>124</v>
      </c>
      <c r="T1" s="3" t="s">
        <v>125</v>
      </c>
      <c r="U1" s="3" t="s">
        <v>126</v>
      </c>
      <c r="V1" s="3" t="s">
        <v>127</v>
      </c>
      <c r="W1" s="3" t="s">
        <v>133</v>
      </c>
      <c r="X1" s="3" t="s">
        <v>132</v>
      </c>
      <c r="Y1" s="3" t="s">
        <v>134</v>
      </c>
      <c r="Z1" s="3" t="s">
        <v>131</v>
      </c>
      <c r="AA1" s="3" t="s">
        <v>129</v>
      </c>
      <c r="AB1" s="3" t="s">
        <v>130</v>
      </c>
      <c r="AC1" s="3" t="s">
        <v>128</v>
      </c>
      <c r="AD1" s="3" t="s">
        <v>189</v>
      </c>
      <c r="AE1" s="3" t="s">
        <v>190</v>
      </c>
      <c r="AF1" s="3" t="s">
        <v>144</v>
      </c>
      <c r="AG1" s="3" t="s">
        <v>174</v>
      </c>
      <c r="AH1" s="3" t="s">
        <v>175</v>
      </c>
      <c r="AI1" s="3" t="s">
        <v>82</v>
      </c>
      <c r="AJ1" s="3" t="s">
        <v>176</v>
      </c>
      <c r="AK1" s="3" t="s">
        <v>177</v>
      </c>
      <c r="AL1" s="3" t="s">
        <v>146</v>
      </c>
      <c r="AM1" s="3" t="s">
        <v>178</v>
      </c>
      <c r="AN1" s="3" t="s">
        <v>179</v>
      </c>
      <c r="AO1" s="3" t="s">
        <v>147</v>
      </c>
      <c r="AP1" s="3" t="s">
        <v>148</v>
      </c>
      <c r="AQ1" s="3" t="s">
        <v>149</v>
      </c>
      <c r="AR1" s="3" t="s">
        <v>145</v>
      </c>
      <c r="AS1" s="3" t="s">
        <v>154</v>
      </c>
      <c r="AT1" s="3" t="s">
        <v>86</v>
      </c>
      <c r="AU1" s="3" t="s">
        <v>157</v>
      </c>
      <c r="AV1" s="3" t="s">
        <v>156</v>
      </c>
      <c r="AW1" s="3" t="s">
        <v>155</v>
      </c>
      <c r="AX1" s="3" t="s">
        <v>85</v>
      </c>
      <c r="AY1" s="3" t="s">
        <v>87</v>
      </c>
      <c r="AZ1" s="3" t="s">
        <v>183</v>
      </c>
      <c r="BA1" s="3" t="s">
        <v>184</v>
      </c>
      <c r="BB1" s="3" t="s">
        <v>153</v>
      </c>
      <c r="BC1" s="3" t="s">
        <v>185</v>
      </c>
      <c r="BD1" s="3" t="s">
        <v>186</v>
      </c>
      <c r="BE1" s="3" t="s">
        <v>187</v>
      </c>
      <c r="BF1" s="3" t="s">
        <v>152</v>
      </c>
      <c r="BG1" s="3" t="s">
        <v>83</v>
      </c>
      <c r="BH1" s="3" t="s">
        <v>151</v>
      </c>
      <c r="BI1" s="3" t="s">
        <v>84</v>
      </c>
      <c r="BJ1" s="3" t="s">
        <v>77</v>
      </c>
      <c r="BK1" s="3" t="s">
        <v>78</v>
      </c>
      <c r="BL1" s="3" t="s">
        <v>79</v>
      </c>
      <c r="BM1" s="3" t="s">
        <v>80</v>
      </c>
      <c r="BN1" s="3" t="s">
        <v>81</v>
      </c>
      <c r="BO1" s="3" t="s">
        <v>90</v>
      </c>
      <c r="BP1" s="3" t="s">
        <v>91</v>
      </c>
      <c r="BQ1" s="3" t="s">
        <v>92</v>
      </c>
      <c r="BR1" s="3" t="s">
        <v>93</v>
      </c>
      <c r="BT1" s="1"/>
      <c r="BU1" s="1"/>
    </row>
    <row r="2" spans="1:73" ht="12.75">
      <c r="A2" s="1" t="s">
        <v>94</v>
      </c>
      <c r="B2" s="1" t="s">
        <v>96</v>
      </c>
      <c r="C2" s="1" t="s">
        <v>15</v>
      </c>
      <c r="D2" s="2" t="s">
        <v>95</v>
      </c>
      <c r="E2" s="3">
        <v>363.86</v>
      </c>
      <c r="F2" s="3">
        <v>328.78</v>
      </c>
      <c r="G2" s="3">
        <v>4.3</v>
      </c>
      <c r="H2" s="3">
        <v>70.75</v>
      </c>
      <c r="I2" s="3">
        <v>75.05</v>
      </c>
      <c r="J2" s="3">
        <v>35.08</v>
      </c>
      <c r="K2" s="3">
        <v>4.21</v>
      </c>
      <c r="L2" s="3">
        <v>0</v>
      </c>
      <c r="M2" s="3">
        <v>4.21</v>
      </c>
      <c r="N2" s="3">
        <v>3.5</v>
      </c>
      <c r="O2" s="3">
        <v>0</v>
      </c>
      <c r="P2" s="3">
        <v>3.5</v>
      </c>
      <c r="Q2" s="3">
        <v>2.97</v>
      </c>
      <c r="R2" s="3">
        <v>0</v>
      </c>
      <c r="S2" s="3">
        <v>2.97</v>
      </c>
      <c r="T2" s="3">
        <v>6.47</v>
      </c>
      <c r="U2" s="3">
        <v>0</v>
      </c>
      <c r="V2" s="3">
        <v>6.47</v>
      </c>
      <c r="W2" s="3">
        <v>13.05</v>
      </c>
      <c r="X2" s="3">
        <v>0</v>
      </c>
      <c r="Y2" s="3">
        <v>14.52</v>
      </c>
      <c r="Z2" s="3">
        <v>27.57</v>
      </c>
      <c r="AA2" s="3">
        <v>15.03</v>
      </c>
      <c r="AB2" s="3">
        <v>29.67</v>
      </c>
      <c r="AC2" s="3">
        <v>44.7</v>
      </c>
      <c r="AS2" s="3">
        <v>0</v>
      </c>
      <c r="AT2" s="3">
        <v>3.16</v>
      </c>
      <c r="AU2" s="3">
        <v>0</v>
      </c>
      <c r="AV2" s="3">
        <v>3.16</v>
      </c>
      <c r="AW2" s="3">
        <v>3.16</v>
      </c>
      <c r="AX2" s="3">
        <v>0</v>
      </c>
      <c r="AY2" s="3">
        <v>3.16</v>
      </c>
      <c r="AZ2" s="3">
        <v>0</v>
      </c>
      <c r="BA2" s="3">
        <v>0</v>
      </c>
      <c r="BB2" s="3">
        <v>0</v>
      </c>
      <c r="BC2" s="3">
        <v>0</v>
      </c>
      <c r="BD2" s="3">
        <v>3.16</v>
      </c>
      <c r="BE2" s="3">
        <v>0</v>
      </c>
      <c r="BF2" s="3">
        <v>3.16</v>
      </c>
      <c r="BG2" s="3">
        <v>3.16</v>
      </c>
      <c r="BH2" s="3">
        <v>0</v>
      </c>
      <c r="BI2" s="3">
        <v>3.16</v>
      </c>
      <c r="BJ2" s="3">
        <v>27.04</v>
      </c>
      <c r="BK2" s="3">
        <v>0</v>
      </c>
      <c r="BL2" s="3">
        <v>27.04</v>
      </c>
      <c r="BM2" s="3">
        <v>106.55</v>
      </c>
      <c r="BN2" s="3">
        <v>0</v>
      </c>
      <c r="BO2" s="3">
        <v>106.55</v>
      </c>
      <c r="BP2" s="3">
        <v>133.59</v>
      </c>
      <c r="BQ2" s="3">
        <v>0</v>
      </c>
      <c r="BR2" s="3">
        <v>133.59</v>
      </c>
      <c r="BT2" s="1"/>
      <c r="BU2" s="6"/>
    </row>
    <row r="3" spans="1:73" ht="12.75">
      <c r="A3" s="1" t="s">
        <v>94</v>
      </c>
      <c r="B3" s="1" t="s">
        <v>96</v>
      </c>
      <c r="C3" s="1" t="s">
        <v>16</v>
      </c>
      <c r="D3" s="2" t="s">
        <v>97</v>
      </c>
      <c r="E3" s="3">
        <v>14.97</v>
      </c>
      <c r="F3" s="3">
        <v>11.76</v>
      </c>
      <c r="G3" s="3">
        <v>1.76</v>
      </c>
      <c r="H3" s="3">
        <v>0</v>
      </c>
      <c r="I3" s="3">
        <v>1.76</v>
      </c>
      <c r="J3" s="3">
        <v>3.21</v>
      </c>
      <c r="K3" s="3">
        <v>0.39</v>
      </c>
      <c r="L3" s="3">
        <v>0</v>
      </c>
      <c r="M3" s="3">
        <v>0.39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108.17</v>
      </c>
      <c r="X3" s="3">
        <v>0</v>
      </c>
      <c r="Y3" s="3">
        <v>1.1</v>
      </c>
      <c r="Z3" s="3">
        <v>109.27</v>
      </c>
      <c r="AA3" s="3">
        <v>123.12</v>
      </c>
      <c r="AB3" s="3">
        <v>99.56</v>
      </c>
      <c r="AC3" s="3">
        <v>222.68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125.27</v>
      </c>
      <c r="BK3" s="3">
        <v>0</v>
      </c>
      <c r="BL3" s="3">
        <v>125.27</v>
      </c>
      <c r="BM3" s="3">
        <v>99.56</v>
      </c>
      <c r="BN3" s="3">
        <v>0</v>
      </c>
      <c r="BO3" s="3">
        <v>99.56</v>
      </c>
      <c r="BP3" s="3">
        <v>224.83</v>
      </c>
      <c r="BQ3" s="3">
        <v>0</v>
      </c>
      <c r="BR3" s="3">
        <v>224.83</v>
      </c>
      <c r="BT3" s="1"/>
      <c r="BU3" s="6"/>
    </row>
    <row r="4" spans="1:73" ht="12.75">
      <c r="A4" s="1" t="s">
        <v>94</v>
      </c>
      <c r="B4" s="1" t="s">
        <v>96</v>
      </c>
      <c r="C4" s="1" t="s">
        <v>17</v>
      </c>
      <c r="D4" s="2" t="s">
        <v>0</v>
      </c>
      <c r="E4" s="3">
        <v>487.97</v>
      </c>
      <c r="F4" s="3">
        <v>419.49</v>
      </c>
      <c r="G4" s="3">
        <v>3.4</v>
      </c>
      <c r="H4" s="3">
        <v>92.02</v>
      </c>
      <c r="I4" s="3">
        <v>95.42</v>
      </c>
      <c r="J4" s="3">
        <v>68.48</v>
      </c>
      <c r="K4" s="3">
        <v>8.21</v>
      </c>
      <c r="L4" s="3">
        <v>0</v>
      </c>
      <c r="M4" s="3">
        <v>8.21</v>
      </c>
      <c r="N4" s="3">
        <v>1.67</v>
      </c>
      <c r="O4" s="3">
        <v>0</v>
      </c>
      <c r="P4" s="3">
        <v>1.67</v>
      </c>
      <c r="Q4" s="3">
        <v>3.48</v>
      </c>
      <c r="R4" s="3">
        <v>0</v>
      </c>
      <c r="S4" s="3">
        <v>3.48</v>
      </c>
      <c r="T4" s="3">
        <v>5.15</v>
      </c>
      <c r="U4" s="3">
        <v>0</v>
      </c>
      <c r="V4" s="3">
        <v>5.15</v>
      </c>
      <c r="W4" s="3">
        <v>3.36</v>
      </c>
      <c r="X4" s="3">
        <v>0</v>
      </c>
      <c r="Y4" s="3">
        <v>0</v>
      </c>
      <c r="Z4" s="3">
        <v>3.36</v>
      </c>
      <c r="AA4" s="3">
        <v>2.53</v>
      </c>
      <c r="AB4" s="3">
        <v>0.68</v>
      </c>
      <c r="AC4" s="3">
        <v>3.21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15.81</v>
      </c>
      <c r="BK4" s="3">
        <v>0</v>
      </c>
      <c r="BL4" s="3">
        <v>15.81</v>
      </c>
      <c r="BM4" s="3">
        <v>96.18</v>
      </c>
      <c r="BN4" s="3">
        <v>0</v>
      </c>
      <c r="BO4" s="3">
        <v>96.18</v>
      </c>
      <c r="BP4" s="3">
        <v>111.99</v>
      </c>
      <c r="BQ4" s="3">
        <v>0</v>
      </c>
      <c r="BR4" s="3">
        <v>111.99</v>
      </c>
      <c r="BT4" s="1"/>
      <c r="BU4" s="6"/>
    </row>
    <row r="5" spans="1:73" ht="12.75">
      <c r="A5" s="1" t="s">
        <v>94</v>
      </c>
      <c r="B5" s="1" t="s">
        <v>96</v>
      </c>
      <c r="C5" s="1" t="s">
        <v>18</v>
      </c>
      <c r="D5" s="2" t="s">
        <v>1</v>
      </c>
      <c r="E5" s="3">
        <v>9.9</v>
      </c>
      <c r="F5" s="3">
        <v>4.84</v>
      </c>
      <c r="G5" s="3">
        <v>0.09</v>
      </c>
      <c r="H5" s="3">
        <v>1.45</v>
      </c>
      <c r="I5" s="3">
        <v>1.54</v>
      </c>
      <c r="J5" s="3">
        <v>5.06</v>
      </c>
      <c r="K5" s="3">
        <v>0.61</v>
      </c>
      <c r="L5" s="3">
        <v>0</v>
      </c>
      <c r="M5" s="3">
        <v>0.61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0.19</v>
      </c>
      <c r="X5" s="3">
        <v>0</v>
      </c>
      <c r="Y5" s="3">
        <v>16.76</v>
      </c>
      <c r="Z5" s="3">
        <v>16.95</v>
      </c>
      <c r="AA5" s="3">
        <v>0.13</v>
      </c>
      <c r="AB5" s="3">
        <v>64.33</v>
      </c>
      <c r="AC5" s="3">
        <v>64.46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0.83</v>
      </c>
      <c r="BK5" s="3">
        <v>0</v>
      </c>
      <c r="BL5" s="3">
        <v>0.83</v>
      </c>
      <c r="BM5" s="3">
        <v>65.78</v>
      </c>
      <c r="BN5" s="3">
        <v>0</v>
      </c>
      <c r="BO5" s="3">
        <v>65.78</v>
      </c>
      <c r="BP5" s="3">
        <v>66.61</v>
      </c>
      <c r="BQ5" s="3">
        <v>0</v>
      </c>
      <c r="BR5" s="3">
        <v>66.61</v>
      </c>
      <c r="BT5" s="1"/>
      <c r="BU5" s="6"/>
    </row>
    <row r="6" spans="1:73" ht="12.75">
      <c r="A6" s="1" t="s">
        <v>94</v>
      </c>
      <c r="B6" s="1" t="s">
        <v>96</v>
      </c>
      <c r="C6" s="1" t="s">
        <v>19</v>
      </c>
      <c r="D6" s="2" t="s">
        <v>2</v>
      </c>
      <c r="E6" s="3">
        <v>4.52</v>
      </c>
      <c r="F6" s="3">
        <v>3.24</v>
      </c>
      <c r="G6" s="3">
        <v>0.49</v>
      </c>
      <c r="H6" s="3">
        <v>0</v>
      </c>
      <c r="I6" s="3">
        <v>0.49</v>
      </c>
      <c r="J6" s="3">
        <v>1.28</v>
      </c>
      <c r="K6" s="3">
        <v>0.15</v>
      </c>
      <c r="L6" s="3">
        <v>0</v>
      </c>
      <c r="M6" s="3">
        <v>0.15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57.94</v>
      </c>
      <c r="X6" s="3">
        <v>0.06</v>
      </c>
      <c r="Y6" s="3">
        <v>20.13</v>
      </c>
      <c r="Z6" s="3">
        <v>78.13</v>
      </c>
      <c r="AA6" s="3">
        <v>110.94</v>
      </c>
      <c r="AB6" s="3">
        <v>0</v>
      </c>
      <c r="AC6" s="3">
        <v>110.94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111.58</v>
      </c>
      <c r="BK6" s="3">
        <v>0</v>
      </c>
      <c r="BL6" s="3">
        <v>111.58</v>
      </c>
      <c r="BM6" s="3">
        <v>0</v>
      </c>
      <c r="BN6" s="3">
        <v>0</v>
      </c>
      <c r="BO6" s="3">
        <v>0</v>
      </c>
      <c r="BP6" s="3">
        <v>111.58</v>
      </c>
      <c r="BQ6" s="3">
        <v>0</v>
      </c>
      <c r="BR6" s="3">
        <v>111.58</v>
      </c>
      <c r="BT6" s="1"/>
      <c r="BU6" s="6"/>
    </row>
    <row r="7" spans="1:73" ht="12">
      <c r="A7" s="1" t="s">
        <v>94</v>
      </c>
      <c r="B7" s="1" t="s">
        <v>96</v>
      </c>
      <c r="C7" s="1" t="s">
        <v>20</v>
      </c>
      <c r="D7" s="2" t="s">
        <v>3</v>
      </c>
      <c r="E7" s="3">
        <v>6</v>
      </c>
      <c r="F7" s="3">
        <v>3.73</v>
      </c>
      <c r="G7" s="3">
        <v>0.56</v>
      </c>
      <c r="H7" s="3">
        <v>0</v>
      </c>
      <c r="I7" s="3">
        <v>0.56</v>
      </c>
      <c r="J7" s="3">
        <v>2.27</v>
      </c>
      <c r="K7" s="3">
        <v>0.27</v>
      </c>
      <c r="L7" s="3">
        <v>0</v>
      </c>
      <c r="M7" s="3">
        <v>0.27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58.52</v>
      </c>
      <c r="Z7" s="3">
        <v>58.52</v>
      </c>
      <c r="AA7" s="3">
        <v>6.72</v>
      </c>
      <c r="AB7" s="3">
        <v>316.95</v>
      </c>
      <c r="AC7" s="3">
        <v>323.67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7.55</v>
      </c>
      <c r="BK7" s="3">
        <v>0</v>
      </c>
      <c r="BL7" s="3">
        <v>7.55</v>
      </c>
      <c r="BM7" s="3">
        <v>316.95</v>
      </c>
      <c r="BN7" s="3">
        <v>0</v>
      </c>
      <c r="BO7" s="3">
        <v>316.95</v>
      </c>
      <c r="BP7" s="3">
        <v>324.5</v>
      </c>
      <c r="BQ7" s="3">
        <v>0</v>
      </c>
      <c r="BR7" s="3">
        <v>324.5</v>
      </c>
      <c r="BT7" s="1"/>
      <c r="BU7" s="6"/>
    </row>
    <row r="8" spans="1:73" ht="12">
      <c r="A8" s="1" t="s">
        <v>94</v>
      </c>
      <c r="B8" s="1" t="s">
        <v>96</v>
      </c>
      <c r="C8" s="1" t="s">
        <v>21</v>
      </c>
      <c r="D8" s="2" t="s">
        <v>4</v>
      </c>
      <c r="E8" s="3">
        <v>291.29</v>
      </c>
      <c r="F8" s="3">
        <v>286.85</v>
      </c>
      <c r="G8" s="3">
        <v>0.31</v>
      </c>
      <c r="H8" s="3">
        <v>70.99</v>
      </c>
      <c r="I8" s="3">
        <v>71.3</v>
      </c>
      <c r="J8" s="3">
        <v>4.44</v>
      </c>
      <c r="K8" s="3">
        <v>0.53</v>
      </c>
      <c r="L8" s="3">
        <v>0</v>
      </c>
      <c r="M8" s="3">
        <v>0.53</v>
      </c>
      <c r="N8" s="3">
        <v>1.14</v>
      </c>
      <c r="O8" s="3">
        <v>0</v>
      </c>
      <c r="P8" s="3">
        <v>1.14</v>
      </c>
      <c r="Q8" s="3">
        <v>1.24</v>
      </c>
      <c r="R8" s="3">
        <v>0</v>
      </c>
      <c r="S8" s="3">
        <v>1.24</v>
      </c>
      <c r="T8" s="3">
        <v>2.38</v>
      </c>
      <c r="U8" s="3">
        <v>0</v>
      </c>
      <c r="V8" s="3">
        <v>2.38</v>
      </c>
      <c r="W8" s="3">
        <v>0</v>
      </c>
      <c r="X8" s="3">
        <v>0</v>
      </c>
      <c r="Y8" s="3">
        <v>33.94</v>
      </c>
      <c r="Z8" s="3">
        <v>33.94</v>
      </c>
      <c r="AA8" s="3">
        <v>3.87</v>
      </c>
      <c r="AB8" s="3">
        <v>101.35</v>
      </c>
      <c r="AC8" s="3">
        <v>105.22</v>
      </c>
      <c r="AS8" s="3">
        <v>0</v>
      </c>
      <c r="AT8" s="3">
        <v>2.59</v>
      </c>
      <c r="AU8" s="3">
        <v>0</v>
      </c>
      <c r="AV8" s="3">
        <v>2.59</v>
      </c>
      <c r="AW8" s="3">
        <v>2.59</v>
      </c>
      <c r="AX8" s="3">
        <v>0</v>
      </c>
      <c r="AY8" s="3">
        <v>2.59</v>
      </c>
      <c r="AZ8" s="3">
        <v>0</v>
      </c>
      <c r="BA8" s="3">
        <v>0</v>
      </c>
      <c r="BB8" s="3">
        <v>0</v>
      </c>
      <c r="BC8" s="3">
        <v>0</v>
      </c>
      <c r="BD8" s="3">
        <v>2.59</v>
      </c>
      <c r="BE8" s="3">
        <v>0</v>
      </c>
      <c r="BF8" s="3">
        <v>2.59</v>
      </c>
      <c r="BG8" s="3">
        <v>2.59</v>
      </c>
      <c r="BH8" s="3">
        <v>0</v>
      </c>
      <c r="BI8" s="3">
        <v>2.59</v>
      </c>
      <c r="BJ8" s="3">
        <v>5.85</v>
      </c>
      <c r="BK8" s="3">
        <v>0</v>
      </c>
      <c r="BL8" s="3">
        <v>5.85</v>
      </c>
      <c r="BM8" s="3">
        <v>176.17</v>
      </c>
      <c r="BN8" s="3">
        <v>0</v>
      </c>
      <c r="BO8" s="3">
        <v>176.17</v>
      </c>
      <c r="BP8" s="3">
        <v>182.02</v>
      </c>
      <c r="BQ8" s="3">
        <v>0</v>
      </c>
      <c r="BR8" s="3">
        <v>182.02</v>
      </c>
      <c r="BT8" s="1"/>
      <c r="BU8" s="6"/>
    </row>
    <row r="9" spans="1:73" ht="12">
      <c r="A9" s="1" t="s">
        <v>94</v>
      </c>
      <c r="B9" s="1" t="s">
        <v>96</v>
      </c>
      <c r="C9" s="1" t="s">
        <v>22</v>
      </c>
      <c r="D9" s="2" t="s">
        <v>5</v>
      </c>
      <c r="E9" s="3">
        <v>16.24</v>
      </c>
      <c r="F9" s="3">
        <v>11.04</v>
      </c>
      <c r="G9" s="3">
        <v>0.29</v>
      </c>
      <c r="H9" s="3">
        <v>2.29</v>
      </c>
      <c r="I9" s="3">
        <v>2.58</v>
      </c>
      <c r="J9" s="3">
        <v>5.2</v>
      </c>
      <c r="K9" s="3">
        <v>0.63</v>
      </c>
      <c r="L9" s="3">
        <v>0</v>
      </c>
      <c r="M9" s="3">
        <v>0.63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4.64</v>
      </c>
      <c r="X9" s="3">
        <v>0</v>
      </c>
      <c r="Y9" s="3">
        <v>17.43</v>
      </c>
      <c r="Z9" s="3">
        <v>22.07</v>
      </c>
      <c r="AA9" s="3">
        <v>0</v>
      </c>
      <c r="AB9" s="3">
        <v>68.95</v>
      </c>
      <c r="AC9" s="3">
        <v>68.95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0.92</v>
      </c>
      <c r="BK9" s="3">
        <v>0</v>
      </c>
      <c r="BL9" s="3">
        <v>0.92</v>
      </c>
      <c r="BM9" s="3">
        <v>71.24</v>
      </c>
      <c r="BN9" s="3">
        <v>0</v>
      </c>
      <c r="BO9" s="3">
        <v>71.24</v>
      </c>
      <c r="BP9" s="3">
        <v>72.16</v>
      </c>
      <c r="BQ9" s="3">
        <v>0</v>
      </c>
      <c r="BR9" s="3">
        <v>72.16</v>
      </c>
      <c r="BT9" s="1"/>
      <c r="BU9" s="6"/>
    </row>
    <row r="10" spans="1:73" ht="12">
      <c r="A10" s="1" t="s">
        <v>94</v>
      </c>
      <c r="B10" s="1" t="s">
        <v>96</v>
      </c>
      <c r="C10" s="1" t="s">
        <v>23</v>
      </c>
      <c r="D10" s="2" t="s">
        <v>71</v>
      </c>
      <c r="E10" s="3">
        <v>2.23</v>
      </c>
      <c r="F10" s="3">
        <v>1.49</v>
      </c>
      <c r="G10" s="3">
        <v>0.23</v>
      </c>
      <c r="H10" s="3">
        <v>0</v>
      </c>
      <c r="I10" s="3">
        <v>0.23</v>
      </c>
      <c r="J10" s="3">
        <v>0.74</v>
      </c>
      <c r="K10" s="3">
        <v>0.09</v>
      </c>
      <c r="L10" s="3">
        <v>0</v>
      </c>
      <c r="M10" s="3">
        <v>0.09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23.37</v>
      </c>
      <c r="X10" s="3">
        <v>0</v>
      </c>
      <c r="Y10" s="3">
        <v>2.32</v>
      </c>
      <c r="Z10" s="3">
        <v>25.69</v>
      </c>
      <c r="AA10" s="3">
        <v>29.08</v>
      </c>
      <c r="AB10" s="3">
        <v>3.18</v>
      </c>
      <c r="AC10" s="3">
        <v>32.26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29.4</v>
      </c>
      <c r="BK10" s="3">
        <v>0</v>
      </c>
      <c r="BL10" s="3">
        <v>29.4</v>
      </c>
      <c r="BM10" s="3">
        <v>3.18</v>
      </c>
      <c r="BN10" s="3">
        <v>0</v>
      </c>
      <c r="BO10" s="3">
        <v>3.18</v>
      </c>
      <c r="BP10" s="3">
        <v>32.58</v>
      </c>
      <c r="BQ10" s="3">
        <v>0</v>
      </c>
      <c r="BR10" s="3">
        <v>32.58</v>
      </c>
      <c r="BT10" s="1"/>
      <c r="BU10" s="6"/>
    </row>
    <row r="11" spans="1:73" ht="12">
      <c r="A11" s="1" t="s">
        <v>94</v>
      </c>
      <c r="B11" s="1" t="s">
        <v>96</v>
      </c>
      <c r="C11" s="1" t="s">
        <v>24</v>
      </c>
      <c r="D11" s="2" t="s">
        <v>72</v>
      </c>
      <c r="E11" s="3">
        <v>9.32</v>
      </c>
      <c r="F11" s="3">
        <v>7.19</v>
      </c>
      <c r="G11" s="3">
        <v>0.34</v>
      </c>
      <c r="H11" s="3">
        <v>1.22</v>
      </c>
      <c r="I11" s="3">
        <v>1.56</v>
      </c>
      <c r="J11" s="3">
        <v>2.13</v>
      </c>
      <c r="K11" s="3">
        <v>0.25</v>
      </c>
      <c r="L11" s="3">
        <v>0</v>
      </c>
      <c r="M11" s="3">
        <v>0.25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0.59</v>
      </c>
      <c r="BK11" s="3">
        <v>0</v>
      </c>
      <c r="BL11" s="3">
        <v>0.59</v>
      </c>
      <c r="BM11" s="3">
        <v>1.22</v>
      </c>
      <c r="BN11" s="3">
        <v>0</v>
      </c>
      <c r="BO11" s="3">
        <v>1.22</v>
      </c>
      <c r="BP11" s="3">
        <v>1.81</v>
      </c>
      <c r="BQ11" s="3">
        <v>0</v>
      </c>
      <c r="BR11" s="3">
        <v>1.81</v>
      </c>
      <c r="BT11" s="1"/>
      <c r="BU11" s="6"/>
    </row>
    <row r="12" spans="1:73" ht="12">
      <c r="A12" s="1" t="s">
        <v>94</v>
      </c>
      <c r="B12" s="1" t="s">
        <v>96</v>
      </c>
      <c r="C12" s="1" t="s">
        <v>25</v>
      </c>
      <c r="D12" s="2" t="s">
        <v>73</v>
      </c>
      <c r="E12" s="3">
        <v>8.4</v>
      </c>
      <c r="F12" s="3">
        <v>4.96</v>
      </c>
      <c r="G12" s="3">
        <v>0.76</v>
      </c>
      <c r="H12" s="3">
        <v>0</v>
      </c>
      <c r="I12" s="3">
        <v>0.76</v>
      </c>
      <c r="J12" s="3">
        <v>3.44</v>
      </c>
      <c r="K12" s="3">
        <v>0.41</v>
      </c>
      <c r="L12" s="3">
        <v>0</v>
      </c>
      <c r="M12" s="3">
        <v>0.41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39.48</v>
      </c>
      <c r="X12" s="3">
        <v>0</v>
      </c>
      <c r="Y12" s="3">
        <v>71.06</v>
      </c>
      <c r="Z12" s="3">
        <v>110.54</v>
      </c>
      <c r="AA12" s="3">
        <v>33.53</v>
      </c>
      <c r="AB12" s="3">
        <v>219.32</v>
      </c>
      <c r="AC12" s="3">
        <v>252.85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34.7</v>
      </c>
      <c r="BK12" s="3">
        <v>0</v>
      </c>
      <c r="BL12" s="3">
        <v>34.7</v>
      </c>
      <c r="BM12" s="3">
        <v>219.32</v>
      </c>
      <c r="BN12" s="3">
        <v>0</v>
      </c>
      <c r="BO12" s="3">
        <v>219.32</v>
      </c>
      <c r="BP12" s="3">
        <v>254.02</v>
      </c>
      <c r="BQ12" s="3">
        <v>0</v>
      </c>
      <c r="BR12" s="3">
        <v>254.02</v>
      </c>
      <c r="BT12" s="1"/>
      <c r="BU12" s="6"/>
    </row>
    <row r="13" spans="1:73" ht="12">
      <c r="A13" s="1" t="s">
        <v>94</v>
      </c>
      <c r="B13" s="1" t="s">
        <v>96</v>
      </c>
      <c r="C13" s="1" t="s">
        <v>26</v>
      </c>
      <c r="D13" s="2" t="s">
        <v>74</v>
      </c>
      <c r="E13" s="3">
        <v>3.66</v>
      </c>
      <c r="F13" s="3">
        <v>2.99</v>
      </c>
      <c r="G13" s="3">
        <v>0.46</v>
      </c>
      <c r="H13" s="3">
        <v>0</v>
      </c>
      <c r="I13" s="3">
        <v>0.46</v>
      </c>
      <c r="J13" s="3">
        <v>0.67</v>
      </c>
      <c r="K13" s="3">
        <v>0.08</v>
      </c>
      <c r="L13" s="3">
        <v>0</v>
      </c>
      <c r="M13" s="3">
        <v>0.08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29.73</v>
      </c>
      <c r="X13" s="3">
        <v>0</v>
      </c>
      <c r="Y13" s="3">
        <v>24.87</v>
      </c>
      <c r="Z13" s="3">
        <v>54.6</v>
      </c>
      <c r="AA13" s="3">
        <v>50.13</v>
      </c>
      <c r="AB13" s="3">
        <v>49.65</v>
      </c>
      <c r="AC13" s="3">
        <v>99.78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50.67</v>
      </c>
      <c r="BK13" s="3">
        <v>0</v>
      </c>
      <c r="BL13" s="3">
        <v>50.67</v>
      </c>
      <c r="BM13" s="3">
        <v>49.65</v>
      </c>
      <c r="BN13" s="3">
        <v>0</v>
      </c>
      <c r="BO13" s="3">
        <v>49.65</v>
      </c>
      <c r="BP13" s="3">
        <v>100.32</v>
      </c>
      <c r="BQ13" s="3">
        <v>0</v>
      </c>
      <c r="BR13" s="3">
        <v>100.32</v>
      </c>
      <c r="BT13" s="1"/>
      <c r="BU13" s="6"/>
    </row>
    <row r="14" spans="1:73" ht="12">
      <c r="A14" s="1" t="s">
        <v>94</v>
      </c>
      <c r="B14" s="1" t="s">
        <v>96</v>
      </c>
      <c r="C14" s="1" t="s">
        <v>27</v>
      </c>
      <c r="D14" s="2" t="s">
        <v>75</v>
      </c>
      <c r="E14" s="3">
        <v>5.52</v>
      </c>
      <c r="F14" s="3">
        <v>4.78</v>
      </c>
      <c r="G14" s="3">
        <v>0.37</v>
      </c>
      <c r="H14" s="3">
        <v>0.46</v>
      </c>
      <c r="I14" s="3">
        <v>0.83</v>
      </c>
      <c r="J14" s="3">
        <v>0.7399999999999993</v>
      </c>
      <c r="K14" s="3">
        <v>0.09</v>
      </c>
      <c r="L14" s="3">
        <v>0</v>
      </c>
      <c r="M14" s="3">
        <v>0.09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20.81</v>
      </c>
      <c r="Z14" s="3">
        <v>20.81</v>
      </c>
      <c r="AA14" s="3">
        <v>0.51</v>
      </c>
      <c r="AB14" s="3">
        <v>96.52</v>
      </c>
      <c r="AC14" s="3">
        <v>97.03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0.97</v>
      </c>
      <c r="BK14" s="3">
        <v>0</v>
      </c>
      <c r="BL14" s="3">
        <v>0.97</v>
      </c>
      <c r="BM14" s="3">
        <v>96.98</v>
      </c>
      <c r="BN14" s="3">
        <v>0</v>
      </c>
      <c r="BO14" s="3">
        <v>96.98</v>
      </c>
      <c r="BP14" s="3">
        <v>97.95</v>
      </c>
      <c r="BQ14" s="3">
        <v>0</v>
      </c>
      <c r="BR14" s="3">
        <v>97.95</v>
      </c>
      <c r="BT14" s="1"/>
      <c r="BU14" s="6"/>
    </row>
    <row r="15" spans="1:73" ht="12">
      <c r="A15" s="1" t="s">
        <v>94</v>
      </c>
      <c r="B15" s="1" t="s">
        <v>96</v>
      </c>
      <c r="C15" s="1" t="s">
        <v>28</v>
      </c>
      <c r="D15" s="2" t="s">
        <v>76</v>
      </c>
      <c r="E15" s="3">
        <v>3.5</v>
      </c>
      <c r="F15" s="3">
        <v>0.8</v>
      </c>
      <c r="G15" s="3">
        <v>0.12</v>
      </c>
      <c r="H15" s="3">
        <v>0</v>
      </c>
      <c r="I15" s="3">
        <v>0.12</v>
      </c>
      <c r="J15" s="3">
        <v>2.7</v>
      </c>
      <c r="K15" s="3">
        <v>0.33</v>
      </c>
      <c r="L15" s="3">
        <v>0</v>
      </c>
      <c r="M15" s="3">
        <v>0.33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18.3</v>
      </c>
      <c r="Z15" s="3">
        <v>18.3</v>
      </c>
      <c r="AA15" s="3">
        <v>0</v>
      </c>
      <c r="AB15" s="3">
        <v>48.85</v>
      </c>
      <c r="AC15" s="3">
        <v>48.85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0.45</v>
      </c>
      <c r="BK15" s="3">
        <v>0</v>
      </c>
      <c r="BL15" s="3">
        <v>0.45</v>
      </c>
      <c r="BM15" s="3">
        <v>48.85</v>
      </c>
      <c r="BN15" s="3">
        <v>0</v>
      </c>
      <c r="BO15" s="3">
        <v>48.85</v>
      </c>
      <c r="BP15" s="3">
        <v>49.3</v>
      </c>
      <c r="BQ15" s="3">
        <v>0</v>
      </c>
      <c r="BR15" s="3">
        <v>49.3</v>
      </c>
      <c r="BT15" s="1"/>
      <c r="BU15" s="6"/>
    </row>
    <row r="16" spans="1:73" ht="12">
      <c r="A16" s="1" t="s">
        <v>94</v>
      </c>
      <c r="B16" s="1" t="s">
        <v>96</v>
      </c>
      <c r="C16" s="1" t="s">
        <v>29</v>
      </c>
      <c r="D16" s="2" t="s">
        <v>135</v>
      </c>
      <c r="E16" s="3">
        <v>27.83</v>
      </c>
      <c r="F16" s="3">
        <v>18.12</v>
      </c>
      <c r="G16" s="3">
        <v>1.03</v>
      </c>
      <c r="H16" s="3">
        <v>4.18</v>
      </c>
      <c r="I16" s="3">
        <v>5.21</v>
      </c>
      <c r="J16" s="3">
        <v>9.71</v>
      </c>
      <c r="K16" s="3">
        <v>1.16</v>
      </c>
      <c r="L16" s="3">
        <v>0</v>
      </c>
      <c r="M16" s="3">
        <v>1.16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72.2</v>
      </c>
      <c r="Z16" s="3">
        <v>72.2</v>
      </c>
      <c r="AA16" s="3">
        <v>2.49</v>
      </c>
      <c r="AB16" s="3">
        <v>669.68</v>
      </c>
      <c r="AC16" s="3">
        <v>672.17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4.68</v>
      </c>
      <c r="BK16" s="3">
        <v>0</v>
      </c>
      <c r="BL16" s="3">
        <v>4.68</v>
      </c>
      <c r="BM16" s="3">
        <v>673.86</v>
      </c>
      <c r="BN16" s="3">
        <v>0</v>
      </c>
      <c r="BO16" s="3">
        <v>673.86</v>
      </c>
      <c r="BP16" s="3">
        <v>678.54</v>
      </c>
      <c r="BQ16" s="3">
        <v>0</v>
      </c>
      <c r="BR16" s="3">
        <v>678.54</v>
      </c>
      <c r="BT16" s="1"/>
      <c r="BU16" s="6"/>
    </row>
    <row r="17" spans="1:73" ht="12">
      <c r="A17" s="1" t="s">
        <v>94</v>
      </c>
      <c r="B17" s="1" t="s">
        <v>96</v>
      </c>
      <c r="C17" s="1" t="s">
        <v>30</v>
      </c>
      <c r="D17" s="2" t="s">
        <v>136</v>
      </c>
      <c r="E17" s="3">
        <v>554.64</v>
      </c>
      <c r="F17" s="3">
        <v>554.64</v>
      </c>
      <c r="G17" s="3">
        <v>0</v>
      </c>
      <c r="H17" s="3">
        <v>140.86</v>
      </c>
      <c r="I17" s="3">
        <v>140.86</v>
      </c>
      <c r="J17" s="3">
        <v>0</v>
      </c>
      <c r="K17" s="3">
        <v>0</v>
      </c>
      <c r="L17" s="3">
        <v>0</v>
      </c>
      <c r="M17" s="3">
        <v>0</v>
      </c>
      <c r="N17" s="3">
        <v>4.99</v>
      </c>
      <c r="O17" s="3">
        <v>0</v>
      </c>
      <c r="P17" s="3">
        <v>4.99</v>
      </c>
      <c r="Q17" s="3">
        <v>6.73</v>
      </c>
      <c r="R17" s="3">
        <v>0</v>
      </c>
      <c r="S17" s="3">
        <v>6.73</v>
      </c>
      <c r="T17" s="3">
        <v>11.72</v>
      </c>
      <c r="U17" s="3">
        <v>0</v>
      </c>
      <c r="V17" s="3">
        <v>11.72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S17" s="3">
        <v>1.92</v>
      </c>
      <c r="AT17" s="3">
        <v>4.67</v>
      </c>
      <c r="AU17" s="3">
        <v>0</v>
      </c>
      <c r="AV17" s="3">
        <v>4.67</v>
      </c>
      <c r="AW17" s="3">
        <v>6.59</v>
      </c>
      <c r="AX17" s="3">
        <v>0</v>
      </c>
      <c r="AY17" s="3">
        <v>6.59</v>
      </c>
      <c r="AZ17" s="3">
        <v>4.46</v>
      </c>
      <c r="BA17" s="3">
        <v>0</v>
      </c>
      <c r="BB17" s="3">
        <v>4.46</v>
      </c>
      <c r="BC17" s="3">
        <v>1.92</v>
      </c>
      <c r="BD17" s="3">
        <v>0.21</v>
      </c>
      <c r="BE17" s="3">
        <v>0</v>
      </c>
      <c r="BF17" s="3">
        <v>0.21</v>
      </c>
      <c r="BG17" s="3">
        <v>2.13</v>
      </c>
      <c r="BH17" s="3">
        <v>0</v>
      </c>
      <c r="BI17" s="3">
        <v>2.13</v>
      </c>
      <c r="BJ17" s="3">
        <v>6.91</v>
      </c>
      <c r="BK17" s="3">
        <v>0</v>
      </c>
      <c r="BL17" s="3">
        <v>6.91</v>
      </c>
      <c r="BM17" s="3">
        <v>152.26</v>
      </c>
      <c r="BN17" s="3">
        <v>0</v>
      </c>
      <c r="BO17" s="3">
        <v>152.26</v>
      </c>
      <c r="BP17" s="3">
        <v>159.17</v>
      </c>
      <c r="BQ17" s="3">
        <v>0</v>
      </c>
      <c r="BR17" s="3">
        <v>159.17</v>
      </c>
      <c r="BT17" s="1"/>
      <c r="BU17" s="6"/>
    </row>
    <row r="18" spans="1:73" ht="12">
      <c r="A18" s="1" t="s">
        <v>94</v>
      </c>
      <c r="B18" s="1" t="s">
        <v>96</v>
      </c>
      <c r="C18" s="1" t="s">
        <v>31</v>
      </c>
      <c r="D18" s="2" t="s">
        <v>137</v>
      </c>
      <c r="E18" s="3">
        <v>1.84</v>
      </c>
      <c r="F18" s="3">
        <v>1.05</v>
      </c>
      <c r="G18" s="3">
        <v>0</v>
      </c>
      <c r="H18" s="3">
        <v>0.29</v>
      </c>
      <c r="I18" s="3">
        <v>0.29</v>
      </c>
      <c r="J18" s="3">
        <v>0.79</v>
      </c>
      <c r="K18" s="3">
        <v>0.09</v>
      </c>
      <c r="L18" s="3">
        <v>0</v>
      </c>
      <c r="M18" s="3">
        <v>0.09</v>
      </c>
      <c r="N18" s="3">
        <v>0.02</v>
      </c>
      <c r="O18" s="3">
        <v>0</v>
      </c>
      <c r="P18" s="3">
        <v>0.02</v>
      </c>
      <c r="Q18" s="3">
        <v>0.01</v>
      </c>
      <c r="R18" s="3">
        <v>0</v>
      </c>
      <c r="S18" s="3">
        <v>0.01</v>
      </c>
      <c r="T18" s="3">
        <v>0.03</v>
      </c>
      <c r="U18" s="3">
        <v>0</v>
      </c>
      <c r="V18" s="3">
        <v>0.03</v>
      </c>
      <c r="W18" s="3">
        <v>13.06</v>
      </c>
      <c r="X18" s="3">
        <v>0</v>
      </c>
      <c r="Y18" s="3">
        <v>0</v>
      </c>
      <c r="Z18" s="3">
        <v>13.06</v>
      </c>
      <c r="AA18" s="3">
        <v>1.71</v>
      </c>
      <c r="AB18" s="3">
        <v>52.52</v>
      </c>
      <c r="AC18" s="3">
        <v>54.23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1.82</v>
      </c>
      <c r="BK18" s="3">
        <v>0</v>
      </c>
      <c r="BL18" s="3">
        <v>1.82</v>
      </c>
      <c r="BM18" s="3">
        <v>52.82</v>
      </c>
      <c r="BN18" s="3">
        <v>0</v>
      </c>
      <c r="BO18" s="3">
        <v>52.82</v>
      </c>
      <c r="BP18" s="3">
        <v>54.64</v>
      </c>
      <c r="BQ18" s="3">
        <v>0</v>
      </c>
      <c r="BR18" s="3">
        <v>54.64</v>
      </c>
      <c r="BT18" s="1"/>
      <c r="BU18" s="6"/>
    </row>
    <row r="19" spans="1:73" ht="12">
      <c r="A19" s="1" t="s">
        <v>94</v>
      </c>
      <c r="B19" s="1" t="s">
        <v>96</v>
      </c>
      <c r="C19" s="1" t="s">
        <v>32</v>
      </c>
      <c r="D19" s="2" t="s">
        <v>138</v>
      </c>
      <c r="E19" s="3">
        <v>175.77</v>
      </c>
      <c r="F19" s="3">
        <v>134.35</v>
      </c>
      <c r="G19" s="3">
        <v>9.19</v>
      </c>
      <c r="H19" s="3">
        <v>18.28</v>
      </c>
      <c r="I19" s="3">
        <v>27.47</v>
      </c>
      <c r="J19" s="3">
        <v>41.42</v>
      </c>
      <c r="K19" s="3">
        <v>4.97</v>
      </c>
      <c r="L19" s="3">
        <v>0</v>
      </c>
      <c r="M19" s="3">
        <v>4.97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1.93</v>
      </c>
      <c r="X19" s="3">
        <v>0</v>
      </c>
      <c r="Y19" s="3">
        <v>3.69</v>
      </c>
      <c r="Z19" s="3">
        <v>5.62</v>
      </c>
      <c r="AA19" s="3">
        <v>1.56</v>
      </c>
      <c r="AB19" s="3">
        <v>9.34</v>
      </c>
      <c r="AC19" s="3">
        <v>10.9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15.72</v>
      </c>
      <c r="BK19" s="3">
        <v>0</v>
      </c>
      <c r="BL19" s="3">
        <v>15.72</v>
      </c>
      <c r="BM19" s="3">
        <v>27.62</v>
      </c>
      <c r="BN19" s="3">
        <v>0</v>
      </c>
      <c r="BO19" s="3">
        <v>27.62</v>
      </c>
      <c r="BP19" s="3">
        <v>43.34</v>
      </c>
      <c r="BQ19" s="3">
        <v>0</v>
      </c>
      <c r="BR19" s="3">
        <v>43.34</v>
      </c>
      <c r="BT19" s="1"/>
      <c r="BU19" s="6"/>
    </row>
    <row r="20" spans="1:73" ht="12">
      <c r="A20" s="1" t="s">
        <v>94</v>
      </c>
      <c r="B20" s="1" t="s">
        <v>96</v>
      </c>
      <c r="C20" s="1" t="s">
        <v>33</v>
      </c>
      <c r="D20" s="2" t="s">
        <v>139</v>
      </c>
      <c r="E20" s="3">
        <v>41.66</v>
      </c>
      <c r="F20" s="3">
        <v>33.2</v>
      </c>
      <c r="G20" s="3">
        <v>0.97</v>
      </c>
      <c r="H20" s="3">
        <v>9.14</v>
      </c>
      <c r="I20" s="3">
        <v>10.11</v>
      </c>
      <c r="J20" s="3">
        <v>8.459999999999994</v>
      </c>
      <c r="K20" s="3">
        <v>1.02</v>
      </c>
      <c r="L20" s="3">
        <v>0</v>
      </c>
      <c r="M20" s="3">
        <v>1.02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18.01</v>
      </c>
      <c r="Z20" s="3">
        <v>18.01</v>
      </c>
      <c r="AA20" s="3">
        <v>0.42</v>
      </c>
      <c r="AB20" s="3">
        <v>129.04</v>
      </c>
      <c r="AC20" s="3">
        <v>129.46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2.41</v>
      </c>
      <c r="BK20" s="3">
        <v>0</v>
      </c>
      <c r="BL20" s="3">
        <v>2.41</v>
      </c>
      <c r="BM20" s="3">
        <v>138.18</v>
      </c>
      <c r="BN20" s="3">
        <v>0</v>
      </c>
      <c r="BO20" s="3">
        <v>138.18</v>
      </c>
      <c r="BP20" s="3">
        <v>140.59</v>
      </c>
      <c r="BQ20" s="3">
        <v>0</v>
      </c>
      <c r="BR20" s="3">
        <v>140.59</v>
      </c>
      <c r="BT20" s="1"/>
      <c r="BU20" s="6"/>
    </row>
    <row r="21" spans="1:73" ht="12">
      <c r="A21" s="1" t="s">
        <v>94</v>
      </c>
      <c r="B21" s="1" t="s">
        <v>96</v>
      </c>
      <c r="C21" s="1" t="s">
        <v>34</v>
      </c>
      <c r="D21" s="2" t="s">
        <v>140</v>
      </c>
      <c r="E21" s="3">
        <v>19.87</v>
      </c>
      <c r="F21" s="3">
        <v>3.4</v>
      </c>
      <c r="G21" s="3">
        <v>0.52</v>
      </c>
      <c r="H21" s="3">
        <v>0</v>
      </c>
      <c r="I21" s="3">
        <v>0.52</v>
      </c>
      <c r="J21" s="3">
        <v>16.47</v>
      </c>
      <c r="K21" s="3">
        <v>1.97</v>
      </c>
      <c r="L21" s="3">
        <v>0</v>
      </c>
      <c r="M21" s="3">
        <v>1.97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12.92</v>
      </c>
      <c r="X21" s="3">
        <v>0</v>
      </c>
      <c r="Y21" s="3">
        <v>0.47</v>
      </c>
      <c r="Z21" s="3">
        <v>13.39</v>
      </c>
      <c r="AA21" s="3">
        <v>8.77</v>
      </c>
      <c r="AB21" s="3">
        <v>7.13</v>
      </c>
      <c r="AC21" s="3">
        <v>15.9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11.26</v>
      </c>
      <c r="BK21" s="3">
        <v>0</v>
      </c>
      <c r="BL21" s="3">
        <v>11.26</v>
      </c>
      <c r="BM21" s="3">
        <v>7.13</v>
      </c>
      <c r="BN21" s="3">
        <v>0</v>
      </c>
      <c r="BO21" s="3">
        <v>7.13</v>
      </c>
      <c r="BP21" s="3">
        <v>18.39</v>
      </c>
      <c r="BQ21" s="3">
        <v>0</v>
      </c>
      <c r="BR21" s="3">
        <v>18.39</v>
      </c>
      <c r="BT21" s="1"/>
      <c r="BU21" s="6"/>
    </row>
    <row r="22" spans="1:73" ht="12">
      <c r="A22" s="1" t="s">
        <v>94</v>
      </c>
      <c r="B22" s="1" t="s">
        <v>96</v>
      </c>
      <c r="C22" s="1" t="s">
        <v>35</v>
      </c>
      <c r="D22" s="2" t="s">
        <v>141</v>
      </c>
      <c r="E22" s="3">
        <v>516.93</v>
      </c>
      <c r="F22" s="3">
        <v>469.28</v>
      </c>
      <c r="G22" s="3">
        <v>4.66</v>
      </c>
      <c r="H22" s="3">
        <v>109.56</v>
      </c>
      <c r="I22" s="3">
        <v>114.22</v>
      </c>
      <c r="J22" s="3">
        <v>47.65</v>
      </c>
      <c r="K22" s="3">
        <v>5.95</v>
      </c>
      <c r="L22" s="3">
        <v>0</v>
      </c>
      <c r="M22" s="3">
        <v>5.95</v>
      </c>
      <c r="N22" s="3">
        <v>0.72</v>
      </c>
      <c r="O22" s="3">
        <v>0</v>
      </c>
      <c r="P22" s="3">
        <v>0.72</v>
      </c>
      <c r="Q22" s="3">
        <v>0.7</v>
      </c>
      <c r="R22" s="3">
        <v>0</v>
      </c>
      <c r="S22" s="3">
        <v>0.7</v>
      </c>
      <c r="T22" s="3">
        <v>1.42</v>
      </c>
      <c r="U22" s="3">
        <v>0</v>
      </c>
      <c r="V22" s="3">
        <v>1.42</v>
      </c>
      <c r="W22" s="3">
        <v>5.58</v>
      </c>
      <c r="X22" s="3">
        <v>0</v>
      </c>
      <c r="Y22" s="3">
        <v>2.72</v>
      </c>
      <c r="Z22" s="3">
        <v>8.3</v>
      </c>
      <c r="AA22" s="3">
        <v>3.61</v>
      </c>
      <c r="AB22" s="3">
        <v>11.35</v>
      </c>
      <c r="AC22" s="3">
        <v>14.96</v>
      </c>
      <c r="AS22" s="3">
        <v>1.94</v>
      </c>
      <c r="AT22" s="3">
        <v>0</v>
      </c>
      <c r="AU22" s="3">
        <v>0</v>
      </c>
      <c r="AV22" s="3">
        <v>0</v>
      </c>
      <c r="AW22" s="3">
        <v>1.94</v>
      </c>
      <c r="AX22" s="3">
        <v>0</v>
      </c>
      <c r="AY22" s="3">
        <v>1.94</v>
      </c>
      <c r="AZ22" s="3">
        <v>0</v>
      </c>
      <c r="BA22" s="3">
        <v>0</v>
      </c>
      <c r="BB22" s="3">
        <v>0</v>
      </c>
      <c r="BC22" s="3">
        <v>1.94</v>
      </c>
      <c r="BD22" s="3">
        <v>0</v>
      </c>
      <c r="BE22" s="3">
        <v>0</v>
      </c>
      <c r="BF22" s="3">
        <v>0</v>
      </c>
      <c r="BG22" s="3">
        <v>1.94</v>
      </c>
      <c r="BH22" s="3">
        <v>0</v>
      </c>
      <c r="BI22" s="3">
        <v>1.94</v>
      </c>
      <c r="BJ22" s="3">
        <v>16.88</v>
      </c>
      <c r="BK22" s="3">
        <v>0</v>
      </c>
      <c r="BL22" s="3">
        <v>16.88</v>
      </c>
      <c r="BM22" s="3">
        <v>121.61</v>
      </c>
      <c r="BN22" s="3">
        <v>0</v>
      </c>
      <c r="BO22" s="3">
        <v>121.61</v>
      </c>
      <c r="BP22" s="3">
        <v>138.49</v>
      </c>
      <c r="BQ22" s="3">
        <v>0</v>
      </c>
      <c r="BR22" s="3">
        <v>138.49</v>
      </c>
      <c r="BT22" s="1"/>
      <c r="BU22" s="6"/>
    </row>
    <row r="23" spans="1:73" ht="12">
      <c r="A23" s="1" t="s">
        <v>94</v>
      </c>
      <c r="B23" s="1" t="s">
        <v>96</v>
      </c>
      <c r="C23" s="1" t="s">
        <v>36</v>
      </c>
      <c r="D23" s="2" t="s">
        <v>142</v>
      </c>
      <c r="E23" s="3">
        <v>46.15</v>
      </c>
      <c r="F23" s="3">
        <v>43.61</v>
      </c>
      <c r="G23" s="3">
        <v>0</v>
      </c>
      <c r="H23" s="3">
        <v>10.89</v>
      </c>
      <c r="I23" s="3">
        <v>10.89</v>
      </c>
      <c r="J23" s="3">
        <v>2.54</v>
      </c>
      <c r="K23" s="3">
        <v>0.3</v>
      </c>
      <c r="L23" s="3">
        <v>0</v>
      </c>
      <c r="M23" s="3">
        <v>0.3</v>
      </c>
      <c r="N23" s="3">
        <v>0.38</v>
      </c>
      <c r="O23" s="3">
        <v>0</v>
      </c>
      <c r="P23" s="3">
        <v>0.38</v>
      </c>
      <c r="Q23" s="3">
        <v>0.87</v>
      </c>
      <c r="R23" s="3">
        <v>0</v>
      </c>
      <c r="S23" s="3">
        <v>0.87</v>
      </c>
      <c r="T23" s="3">
        <v>1.25</v>
      </c>
      <c r="U23" s="3">
        <v>0</v>
      </c>
      <c r="V23" s="3">
        <v>1.25</v>
      </c>
      <c r="W23" s="3">
        <v>0</v>
      </c>
      <c r="X23" s="3">
        <v>0</v>
      </c>
      <c r="Y23" s="3">
        <v>22.49</v>
      </c>
      <c r="Z23" s="3">
        <v>22.49</v>
      </c>
      <c r="AA23" s="3">
        <v>0.2</v>
      </c>
      <c r="AB23" s="3">
        <v>107.08</v>
      </c>
      <c r="AC23" s="3">
        <v>107.28</v>
      </c>
      <c r="AS23" s="3">
        <v>0</v>
      </c>
      <c r="AT23" s="3">
        <v>40.7</v>
      </c>
      <c r="AU23" s="3">
        <v>0</v>
      </c>
      <c r="AV23" s="3">
        <v>40.7</v>
      </c>
      <c r="AW23" s="3">
        <v>40.7</v>
      </c>
      <c r="AX23" s="3">
        <v>0</v>
      </c>
      <c r="AY23" s="3">
        <v>40.7</v>
      </c>
      <c r="AZ23" s="3">
        <v>40.7</v>
      </c>
      <c r="BA23" s="3">
        <v>0</v>
      </c>
      <c r="BB23" s="3">
        <v>40.7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0.88</v>
      </c>
      <c r="BK23" s="3">
        <v>0</v>
      </c>
      <c r="BL23" s="3">
        <v>0.88</v>
      </c>
      <c r="BM23" s="3">
        <v>159.54</v>
      </c>
      <c r="BN23" s="3">
        <v>0</v>
      </c>
      <c r="BO23" s="3">
        <v>159.54</v>
      </c>
      <c r="BP23" s="3">
        <v>160.42</v>
      </c>
      <c r="BQ23" s="3">
        <v>0</v>
      </c>
      <c r="BR23" s="3">
        <v>160.42</v>
      </c>
      <c r="BT23" s="1"/>
      <c r="BU23" s="6"/>
    </row>
    <row r="24" spans="1:73" ht="12">
      <c r="A24" s="1" t="s">
        <v>94</v>
      </c>
      <c r="B24" s="1" t="s">
        <v>96</v>
      </c>
      <c r="C24" s="1" t="s">
        <v>37</v>
      </c>
      <c r="D24" s="2" t="s">
        <v>143</v>
      </c>
      <c r="E24" s="3">
        <v>43.79</v>
      </c>
      <c r="F24" s="3">
        <v>28.91</v>
      </c>
      <c r="G24" s="3">
        <v>0.71</v>
      </c>
      <c r="H24" s="3">
        <v>8.37</v>
      </c>
      <c r="I24" s="3">
        <v>9.08</v>
      </c>
      <c r="J24" s="3">
        <v>14.88</v>
      </c>
      <c r="K24" s="3">
        <v>1.79</v>
      </c>
      <c r="L24" s="3">
        <v>0</v>
      </c>
      <c r="M24" s="3">
        <v>1.79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43.54</v>
      </c>
      <c r="Z24" s="3">
        <v>43.54</v>
      </c>
      <c r="AA24" s="3">
        <v>2.23</v>
      </c>
      <c r="AB24" s="3">
        <v>407.7</v>
      </c>
      <c r="AC24" s="3">
        <v>409.93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4.73</v>
      </c>
      <c r="BK24" s="3">
        <v>0</v>
      </c>
      <c r="BL24" s="3">
        <v>4.73</v>
      </c>
      <c r="BM24" s="3">
        <v>416.07</v>
      </c>
      <c r="BN24" s="3">
        <v>0</v>
      </c>
      <c r="BO24" s="3">
        <v>416.07</v>
      </c>
      <c r="BP24" s="3">
        <v>420.8</v>
      </c>
      <c r="BQ24" s="3">
        <v>0</v>
      </c>
      <c r="BR24" s="3">
        <v>420.8</v>
      </c>
      <c r="BT24" s="1"/>
      <c r="BU24" s="6"/>
    </row>
    <row r="25" spans="1:73" ht="12">
      <c r="A25" s="1" t="s">
        <v>94</v>
      </c>
      <c r="B25" s="1" t="s">
        <v>96</v>
      </c>
      <c r="C25" s="1" t="s">
        <v>38</v>
      </c>
      <c r="D25" s="2" t="s">
        <v>158</v>
      </c>
      <c r="E25" s="3">
        <v>4.76</v>
      </c>
      <c r="F25" s="3">
        <v>0.44</v>
      </c>
      <c r="G25" s="3">
        <v>0</v>
      </c>
      <c r="H25" s="3">
        <v>0.11</v>
      </c>
      <c r="I25" s="3">
        <v>0.11</v>
      </c>
      <c r="J25" s="3">
        <v>4.32</v>
      </c>
      <c r="K25" s="3">
        <v>0.52</v>
      </c>
      <c r="L25" s="3">
        <v>0</v>
      </c>
      <c r="M25" s="3">
        <v>0.52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0.52</v>
      </c>
      <c r="BK25" s="3">
        <v>0</v>
      </c>
      <c r="BL25" s="3">
        <v>0.52</v>
      </c>
      <c r="BM25" s="3">
        <v>0.11</v>
      </c>
      <c r="BN25" s="3">
        <v>0</v>
      </c>
      <c r="BO25" s="3">
        <v>0.11</v>
      </c>
      <c r="BP25" s="3">
        <v>0.63</v>
      </c>
      <c r="BQ25" s="3">
        <v>0</v>
      </c>
      <c r="BR25" s="3">
        <v>0.63</v>
      </c>
      <c r="BT25" s="1"/>
      <c r="BU25" s="6"/>
    </row>
    <row r="26" spans="1:73" ht="12">
      <c r="A26" s="1" t="s">
        <v>94</v>
      </c>
      <c r="B26" s="1" t="s">
        <v>96</v>
      </c>
      <c r="C26" s="1" t="s">
        <v>39</v>
      </c>
      <c r="D26" s="2" t="s">
        <v>159</v>
      </c>
      <c r="E26" s="3">
        <v>12.44</v>
      </c>
      <c r="F26" s="3">
        <v>7.65</v>
      </c>
      <c r="G26" s="3">
        <v>0.48</v>
      </c>
      <c r="H26" s="3">
        <v>1.52</v>
      </c>
      <c r="I26" s="3">
        <v>2</v>
      </c>
      <c r="J26" s="3">
        <v>4.79</v>
      </c>
      <c r="K26" s="3">
        <v>0.58</v>
      </c>
      <c r="L26" s="3">
        <v>0</v>
      </c>
      <c r="M26" s="3">
        <v>0.58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27.41</v>
      </c>
      <c r="Z26" s="3">
        <v>27.41</v>
      </c>
      <c r="AA26" s="3">
        <v>0</v>
      </c>
      <c r="AB26" s="3">
        <v>107.81</v>
      </c>
      <c r="AC26" s="3">
        <v>107.81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1.06</v>
      </c>
      <c r="BK26" s="3">
        <v>0</v>
      </c>
      <c r="BL26" s="3">
        <v>1.06</v>
      </c>
      <c r="BM26" s="3">
        <v>109.33</v>
      </c>
      <c r="BN26" s="3">
        <v>0</v>
      </c>
      <c r="BO26" s="3">
        <v>109.33</v>
      </c>
      <c r="BP26" s="3">
        <v>110.39</v>
      </c>
      <c r="BQ26" s="3">
        <v>0</v>
      </c>
      <c r="BR26" s="3">
        <v>110.39</v>
      </c>
      <c r="BT26" s="1"/>
      <c r="BU26" s="6"/>
    </row>
    <row r="27" spans="1:73" ht="12">
      <c r="A27" s="1" t="s">
        <v>94</v>
      </c>
      <c r="B27" s="1" t="s">
        <v>96</v>
      </c>
      <c r="C27" s="1" t="s">
        <v>40</v>
      </c>
      <c r="D27" s="2" t="s">
        <v>160</v>
      </c>
      <c r="E27" s="3">
        <v>13.96</v>
      </c>
      <c r="F27" s="3">
        <v>9.92</v>
      </c>
      <c r="G27" s="3">
        <v>1.07</v>
      </c>
      <c r="H27" s="3">
        <v>1.18</v>
      </c>
      <c r="I27" s="3">
        <v>2.25</v>
      </c>
      <c r="J27" s="3">
        <v>4.04</v>
      </c>
      <c r="K27" s="3">
        <v>0.49</v>
      </c>
      <c r="L27" s="3">
        <v>0</v>
      </c>
      <c r="M27" s="3">
        <v>0.49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46.76</v>
      </c>
      <c r="Z27" s="3">
        <v>46.76</v>
      </c>
      <c r="AA27" s="3">
        <v>1.78</v>
      </c>
      <c r="AB27" s="3">
        <v>237.42</v>
      </c>
      <c r="AC27" s="3">
        <v>239.2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3.34</v>
      </c>
      <c r="BK27" s="3">
        <v>0</v>
      </c>
      <c r="BL27" s="3">
        <v>3.34</v>
      </c>
      <c r="BM27" s="3">
        <v>238.6</v>
      </c>
      <c r="BN27" s="3">
        <v>0</v>
      </c>
      <c r="BO27" s="3">
        <v>238.6</v>
      </c>
      <c r="BP27" s="3">
        <v>241.94</v>
      </c>
      <c r="BQ27" s="3">
        <v>0</v>
      </c>
      <c r="BR27" s="3">
        <v>241.94</v>
      </c>
      <c r="BT27" s="1"/>
      <c r="BU27" s="6"/>
    </row>
    <row r="28" spans="1:73" ht="12">
      <c r="A28" s="1" t="s">
        <v>94</v>
      </c>
      <c r="B28" s="1" t="s">
        <v>96</v>
      </c>
      <c r="C28" s="1" t="s">
        <v>41</v>
      </c>
      <c r="D28" s="2" t="s">
        <v>161</v>
      </c>
      <c r="E28" s="3">
        <v>0.79</v>
      </c>
      <c r="F28" s="3">
        <v>0.4</v>
      </c>
      <c r="G28" s="3">
        <v>0.06</v>
      </c>
      <c r="H28" s="3">
        <v>0</v>
      </c>
      <c r="I28" s="3">
        <v>0.06</v>
      </c>
      <c r="J28" s="3">
        <v>0.39</v>
      </c>
      <c r="K28" s="3">
        <v>0.05</v>
      </c>
      <c r="L28" s="3">
        <v>0</v>
      </c>
      <c r="M28" s="3">
        <v>0.05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2.44</v>
      </c>
      <c r="Z28" s="3">
        <v>2.44</v>
      </c>
      <c r="AA28" s="3">
        <v>0.01</v>
      </c>
      <c r="AB28" s="3">
        <v>9.59</v>
      </c>
      <c r="AC28" s="3">
        <v>9.6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0.12</v>
      </c>
      <c r="BK28" s="3">
        <v>0</v>
      </c>
      <c r="BL28" s="3">
        <v>0.12</v>
      </c>
      <c r="BM28" s="3">
        <v>9.59</v>
      </c>
      <c r="BN28" s="3">
        <v>0</v>
      </c>
      <c r="BO28" s="3">
        <v>9.59</v>
      </c>
      <c r="BP28" s="3">
        <v>9.71</v>
      </c>
      <c r="BQ28" s="3">
        <v>0</v>
      </c>
      <c r="BR28" s="3">
        <v>9.71</v>
      </c>
      <c r="BT28" s="1"/>
      <c r="BU28" s="6"/>
    </row>
    <row r="29" spans="1:73" ht="12">
      <c r="A29" s="1" t="s">
        <v>94</v>
      </c>
      <c r="B29" s="1" t="s">
        <v>96</v>
      </c>
      <c r="C29" s="1" t="s">
        <v>42</v>
      </c>
      <c r="D29" s="2" t="s">
        <v>162</v>
      </c>
      <c r="E29" s="3">
        <v>7.86</v>
      </c>
      <c r="F29" s="3">
        <v>5.03</v>
      </c>
      <c r="G29" s="3">
        <v>0.06</v>
      </c>
      <c r="H29" s="3">
        <v>1.18</v>
      </c>
      <c r="I29" s="3">
        <v>1.24</v>
      </c>
      <c r="J29" s="3">
        <v>2.83</v>
      </c>
      <c r="K29" s="3">
        <v>0.34</v>
      </c>
      <c r="L29" s="3">
        <v>0</v>
      </c>
      <c r="M29" s="3">
        <v>0.34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15.77</v>
      </c>
      <c r="Z29" s="3">
        <v>15.77</v>
      </c>
      <c r="AA29" s="3">
        <v>1.48</v>
      </c>
      <c r="AB29" s="3">
        <v>65.1</v>
      </c>
      <c r="AC29" s="3">
        <v>66.58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1.88</v>
      </c>
      <c r="BK29" s="3">
        <v>0</v>
      </c>
      <c r="BL29" s="3">
        <v>1.88</v>
      </c>
      <c r="BM29" s="3">
        <v>66.28</v>
      </c>
      <c r="BN29" s="3">
        <v>0</v>
      </c>
      <c r="BO29" s="3">
        <v>66.28</v>
      </c>
      <c r="BP29" s="3">
        <v>68.16</v>
      </c>
      <c r="BQ29" s="3">
        <v>0</v>
      </c>
      <c r="BR29" s="3">
        <v>68.16</v>
      </c>
      <c r="BT29" s="1"/>
      <c r="BU29" s="6"/>
    </row>
    <row r="30" spans="1:73" ht="12">
      <c r="A30" s="1" t="s">
        <v>94</v>
      </c>
      <c r="B30" s="1" t="s">
        <v>96</v>
      </c>
      <c r="C30" s="1" t="s">
        <v>43</v>
      </c>
      <c r="D30" s="2" t="s">
        <v>163</v>
      </c>
      <c r="E30" s="3">
        <v>1.58</v>
      </c>
      <c r="F30" s="3">
        <v>0.97</v>
      </c>
      <c r="G30" s="3">
        <v>0.01</v>
      </c>
      <c r="H30" s="3">
        <v>0.18</v>
      </c>
      <c r="I30" s="3">
        <v>0.19</v>
      </c>
      <c r="J30" s="3">
        <v>0.61</v>
      </c>
      <c r="K30" s="3">
        <v>0.07</v>
      </c>
      <c r="L30" s="3">
        <v>0</v>
      </c>
      <c r="M30" s="3">
        <v>0.07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104.37</v>
      </c>
      <c r="Z30" s="3">
        <v>104.37</v>
      </c>
      <c r="AA30" s="3">
        <v>0</v>
      </c>
      <c r="AB30" s="3">
        <v>322.56</v>
      </c>
      <c r="AC30" s="3">
        <v>322.56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0.08</v>
      </c>
      <c r="BK30" s="3">
        <v>0</v>
      </c>
      <c r="BL30" s="3">
        <v>0.08</v>
      </c>
      <c r="BM30" s="3">
        <v>322.74</v>
      </c>
      <c r="BN30" s="3">
        <v>0</v>
      </c>
      <c r="BO30" s="3">
        <v>322.74</v>
      </c>
      <c r="BP30" s="3">
        <v>322.82</v>
      </c>
      <c r="BQ30" s="3">
        <v>0</v>
      </c>
      <c r="BR30" s="3">
        <v>322.82</v>
      </c>
      <c r="BT30" s="1"/>
      <c r="BU30" s="6"/>
    </row>
    <row r="31" spans="1:73" ht="12">
      <c r="A31" s="1" t="s">
        <v>94</v>
      </c>
      <c r="B31" s="1" t="s">
        <v>96</v>
      </c>
      <c r="C31" s="1" t="s">
        <v>44</v>
      </c>
      <c r="D31" s="2" t="s">
        <v>164</v>
      </c>
      <c r="E31" s="3">
        <v>527.06</v>
      </c>
      <c r="F31" s="3">
        <v>449.35</v>
      </c>
      <c r="G31" s="3">
        <v>0.76</v>
      </c>
      <c r="H31" s="3">
        <v>97.74</v>
      </c>
      <c r="I31" s="3">
        <v>98.5</v>
      </c>
      <c r="J31" s="3">
        <v>77.70999999999992</v>
      </c>
      <c r="K31" s="3">
        <v>9.32</v>
      </c>
      <c r="L31" s="3">
        <v>0</v>
      </c>
      <c r="M31" s="3">
        <v>9.32</v>
      </c>
      <c r="N31" s="3">
        <v>6.13</v>
      </c>
      <c r="O31" s="3">
        <v>0</v>
      </c>
      <c r="P31" s="3">
        <v>6.13</v>
      </c>
      <c r="Q31" s="3">
        <v>8.02</v>
      </c>
      <c r="R31" s="3">
        <v>0</v>
      </c>
      <c r="S31" s="3">
        <v>8.02</v>
      </c>
      <c r="T31" s="3">
        <v>14.15</v>
      </c>
      <c r="U31" s="3">
        <v>0</v>
      </c>
      <c r="V31" s="3">
        <v>14.15</v>
      </c>
      <c r="W31" s="3">
        <v>0</v>
      </c>
      <c r="X31" s="3">
        <v>0</v>
      </c>
      <c r="Y31" s="3">
        <v>7.14</v>
      </c>
      <c r="Z31" s="3">
        <v>7.14</v>
      </c>
      <c r="AA31" s="3">
        <v>0.56</v>
      </c>
      <c r="AB31" s="3">
        <v>21.61</v>
      </c>
      <c r="AC31" s="3">
        <v>22.17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16.77</v>
      </c>
      <c r="BK31" s="3">
        <v>0</v>
      </c>
      <c r="BL31" s="3">
        <v>16.77</v>
      </c>
      <c r="BM31" s="3">
        <v>127.37</v>
      </c>
      <c r="BN31" s="3">
        <v>0</v>
      </c>
      <c r="BO31" s="3">
        <v>127.37</v>
      </c>
      <c r="BP31" s="3">
        <v>144.14</v>
      </c>
      <c r="BQ31" s="3">
        <v>0</v>
      </c>
      <c r="BR31" s="3">
        <v>144.14</v>
      </c>
      <c r="BT31" s="1"/>
      <c r="BU31" s="6"/>
    </row>
    <row r="32" spans="1:73" ht="12">
      <c r="A32" s="1" t="s">
        <v>94</v>
      </c>
      <c r="B32" s="1" t="s">
        <v>96</v>
      </c>
      <c r="C32" s="1" t="s">
        <v>45</v>
      </c>
      <c r="D32" s="2" t="s">
        <v>165</v>
      </c>
      <c r="E32" s="3">
        <v>1.62</v>
      </c>
      <c r="F32" s="3">
        <v>1.02</v>
      </c>
      <c r="G32" s="3">
        <v>0.15</v>
      </c>
      <c r="H32" s="3">
        <v>0</v>
      </c>
      <c r="I32" s="3">
        <v>0.15</v>
      </c>
      <c r="J32" s="3">
        <v>0.6</v>
      </c>
      <c r="K32" s="3">
        <v>0.07</v>
      </c>
      <c r="L32" s="3">
        <v>0</v>
      </c>
      <c r="M32" s="3">
        <v>0.07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5.36</v>
      </c>
      <c r="X32" s="3">
        <v>0</v>
      </c>
      <c r="Y32" s="3">
        <v>3.39</v>
      </c>
      <c r="Z32" s="3">
        <v>8.75</v>
      </c>
      <c r="AA32" s="3">
        <v>26.39</v>
      </c>
      <c r="AB32" s="3">
        <v>2.14</v>
      </c>
      <c r="AC32" s="3">
        <v>28.53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26.61</v>
      </c>
      <c r="BK32" s="3">
        <v>0</v>
      </c>
      <c r="BL32" s="3">
        <v>26.61</v>
      </c>
      <c r="BM32" s="3">
        <v>2.14</v>
      </c>
      <c r="BN32" s="3">
        <v>0</v>
      </c>
      <c r="BO32" s="3">
        <v>2.14</v>
      </c>
      <c r="BP32" s="3">
        <v>28.75</v>
      </c>
      <c r="BQ32" s="3">
        <v>0</v>
      </c>
      <c r="BR32" s="3">
        <v>28.75</v>
      </c>
      <c r="BT32" s="1"/>
      <c r="BU32" s="6"/>
    </row>
    <row r="33" spans="1:73" ht="12">
      <c r="A33" s="1" t="s">
        <v>94</v>
      </c>
      <c r="B33" s="1" t="s">
        <v>96</v>
      </c>
      <c r="C33" s="1" t="s">
        <v>46</v>
      </c>
      <c r="D33" s="2" t="s">
        <v>166</v>
      </c>
      <c r="E33" s="3">
        <v>8.01</v>
      </c>
      <c r="F33" s="3">
        <v>4.83</v>
      </c>
      <c r="G33" s="3">
        <v>0.73</v>
      </c>
      <c r="H33" s="3">
        <v>0</v>
      </c>
      <c r="I33" s="3">
        <v>0.73</v>
      </c>
      <c r="J33" s="3">
        <v>3.18</v>
      </c>
      <c r="K33" s="3">
        <v>0.38</v>
      </c>
      <c r="L33" s="3">
        <v>0</v>
      </c>
      <c r="M33" s="3">
        <v>0.38</v>
      </c>
      <c r="N33" s="3">
        <v>0.01</v>
      </c>
      <c r="O33" s="3">
        <v>0</v>
      </c>
      <c r="P33" s="3">
        <v>0.01</v>
      </c>
      <c r="Q33" s="3">
        <v>0</v>
      </c>
      <c r="R33" s="3">
        <v>0</v>
      </c>
      <c r="S33" s="3">
        <v>0</v>
      </c>
      <c r="T33" s="3">
        <v>0.01</v>
      </c>
      <c r="U33" s="3">
        <v>0</v>
      </c>
      <c r="V33" s="3">
        <v>0.01</v>
      </c>
      <c r="W33" s="3">
        <v>123.58</v>
      </c>
      <c r="X33" s="3">
        <v>0</v>
      </c>
      <c r="Y33" s="3">
        <v>24.03</v>
      </c>
      <c r="Z33" s="3">
        <v>147.61</v>
      </c>
      <c r="AA33" s="3">
        <v>185.32</v>
      </c>
      <c r="AB33" s="3">
        <v>0</v>
      </c>
      <c r="AC33" s="3">
        <v>185.32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186.44</v>
      </c>
      <c r="BK33" s="3">
        <v>0</v>
      </c>
      <c r="BL33" s="3">
        <v>186.44</v>
      </c>
      <c r="BM33" s="3">
        <v>0</v>
      </c>
      <c r="BN33" s="3">
        <v>0</v>
      </c>
      <c r="BO33" s="3">
        <v>0</v>
      </c>
      <c r="BP33" s="3">
        <v>186.44</v>
      </c>
      <c r="BQ33" s="3">
        <v>0</v>
      </c>
      <c r="BR33" s="3">
        <v>186.44</v>
      </c>
      <c r="BT33" s="1"/>
      <c r="BU33" s="6"/>
    </row>
    <row r="34" spans="1:73" ht="12">
      <c r="A34" s="1" t="s">
        <v>94</v>
      </c>
      <c r="B34" s="1" t="s">
        <v>96</v>
      </c>
      <c r="C34" s="1" t="s">
        <v>47</v>
      </c>
      <c r="D34" s="2" t="s">
        <v>167</v>
      </c>
      <c r="E34" s="3">
        <v>7.81</v>
      </c>
      <c r="F34" s="3">
        <v>4.35</v>
      </c>
      <c r="G34" s="3">
        <v>0.22</v>
      </c>
      <c r="H34" s="3">
        <v>0.74</v>
      </c>
      <c r="I34" s="3">
        <v>0.96</v>
      </c>
      <c r="J34" s="3">
        <v>3.46</v>
      </c>
      <c r="K34" s="3">
        <v>0.42</v>
      </c>
      <c r="L34" s="3">
        <v>0</v>
      </c>
      <c r="M34" s="3">
        <v>0.42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34.06</v>
      </c>
      <c r="Z34" s="3">
        <v>34.06</v>
      </c>
      <c r="AA34" s="3">
        <v>0</v>
      </c>
      <c r="AB34" s="3">
        <v>39.64</v>
      </c>
      <c r="AC34" s="3">
        <v>39.64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0.64</v>
      </c>
      <c r="BK34" s="3">
        <v>0</v>
      </c>
      <c r="BL34" s="3">
        <v>0.64</v>
      </c>
      <c r="BM34" s="3">
        <v>40.38</v>
      </c>
      <c r="BN34" s="3">
        <v>0</v>
      </c>
      <c r="BO34" s="3">
        <v>40.38</v>
      </c>
      <c r="BP34" s="3">
        <v>41.02</v>
      </c>
      <c r="BQ34" s="3">
        <v>0</v>
      </c>
      <c r="BR34" s="3">
        <v>41.02</v>
      </c>
      <c r="BT34" s="1"/>
      <c r="BU34" s="6"/>
    </row>
    <row r="35" spans="1:73" ht="12">
      <c r="A35" s="1" t="s">
        <v>94</v>
      </c>
      <c r="B35" s="1" t="s">
        <v>96</v>
      </c>
      <c r="C35" s="1" t="s">
        <v>48</v>
      </c>
      <c r="D35" s="2" t="s">
        <v>168</v>
      </c>
      <c r="E35" s="3">
        <v>43.94</v>
      </c>
      <c r="F35" s="3">
        <v>25.24</v>
      </c>
      <c r="G35" s="3">
        <v>1.24</v>
      </c>
      <c r="H35" s="3">
        <v>5.77</v>
      </c>
      <c r="I35" s="3">
        <v>7.01</v>
      </c>
      <c r="J35" s="3">
        <v>18.7</v>
      </c>
      <c r="K35" s="3">
        <v>2.24</v>
      </c>
      <c r="L35" s="3">
        <v>0</v>
      </c>
      <c r="M35" s="3">
        <v>2.24</v>
      </c>
      <c r="N35" s="3">
        <v>0.03</v>
      </c>
      <c r="O35" s="3">
        <v>0</v>
      </c>
      <c r="P35" s="3">
        <v>0.03</v>
      </c>
      <c r="Q35" s="3">
        <v>0.01</v>
      </c>
      <c r="R35" s="3">
        <v>0</v>
      </c>
      <c r="S35" s="3">
        <v>0.01</v>
      </c>
      <c r="T35" s="3">
        <v>0.04</v>
      </c>
      <c r="U35" s="3">
        <v>0</v>
      </c>
      <c r="V35" s="3">
        <v>0.04</v>
      </c>
      <c r="W35" s="3">
        <v>6.99</v>
      </c>
      <c r="X35" s="3">
        <v>0</v>
      </c>
      <c r="Y35" s="3">
        <v>33.07</v>
      </c>
      <c r="Z35" s="3">
        <v>40.06</v>
      </c>
      <c r="AA35" s="3">
        <v>0.46</v>
      </c>
      <c r="AB35" s="3">
        <v>210.86</v>
      </c>
      <c r="AC35" s="3">
        <v>211.32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3.97</v>
      </c>
      <c r="BK35" s="3">
        <v>0</v>
      </c>
      <c r="BL35" s="3">
        <v>3.97</v>
      </c>
      <c r="BM35" s="3">
        <v>216.64</v>
      </c>
      <c r="BN35" s="3">
        <v>0</v>
      </c>
      <c r="BO35" s="3">
        <v>216.64</v>
      </c>
      <c r="BP35" s="3">
        <v>220.61</v>
      </c>
      <c r="BQ35" s="3">
        <v>0</v>
      </c>
      <c r="BR35" s="3">
        <v>220.61</v>
      </c>
      <c r="BT35" s="1"/>
      <c r="BU35" s="6"/>
    </row>
    <row r="36" spans="1:73" ht="12">
      <c r="A36" s="1" t="s">
        <v>94</v>
      </c>
      <c r="B36" s="1" t="s">
        <v>96</v>
      </c>
      <c r="C36" s="1" t="s">
        <v>49</v>
      </c>
      <c r="D36" s="2" t="s">
        <v>169</v>
      </c>
      <c r="E36" s="3">
        <v>251.49</v>
      </c>
      <c r="F36" s="3">
        <v>238.16</v>
      </c>
      <c r="G36" s="3">
        <v>1.23</v>
      </c>
      <c r="H36" s="3">
        <v>55.83</v>
      </c>
      <c r="I36" s="3">
        <v>57.06</v>
      </c>
      <c r="J36" s="3">
        <v>13.33</v>
      </c>
      <c r="K36" s="3">
        <v>1.6</v>
      </c>
      <c r="L36" s="3">
        <v>0</v>
      </c>
      <c r="M36" s="3">
        <v>1.6</v>
      </c>
      <c r="N36" s="3">
        <v>0.5</v>
      </c>
      <c r="O36" s="3">
        <v>0</v>
      </c>
      <c r="P36" s="3">
        <v>0.5</v>
      </c>
      <c r="Q36" s="3">
        <v>0.82</v>
      </c>
      <c r="R36" s="3">
        <v>0</v>
      </c>
      <c r="S36" s="3">
        <v>0.82</v>
      </c>
      <c r="T36" s="3">
        <v>1.32</v>
      </c>
      <c r="U36" s="3">
        <v>0</v>
      </c>
      <c r="V36" s="3">
        <v>1.32</v>
      </c>
      <c r="W36" s="3">
        <v>4.29</v>
      </c>
      <c r="X36" s="3">
        <v>0</v>
      </c>
      <c r="Y36" s="3">
        <v>77.18</v>
      </c>
      <c r="Z36" s="3">
        <v>81.47</v>
      </c>
      <c r="AA36" s="3">
        <v>23.7</v>
      </c>
      <c r="AB36" s="3">
        <v>188.36</v>
      </c>
      <c r="AC36" s="3">
        <v>212.06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27.03</v>
      </c>
      <c r="BK36" s="3">
        <v>0</v>
      </c>
      <c r="BL36" s="3">
        <v>27.03</v>
      </c>
      <c r="BM36" s="3">
        <v>245.01</v>
      </c>
      <c r="BN36" s="3">
        <v>0</v>
      </c>
      <c r="BO36" s="3">
        <v>245.01</v>
      </c>
      <c r="BP36" s="3">
        <v>272.04</v>
      </c>
      <c r="BQ36" s="3">
        <v>0</v>
      </c>
      <c r="BR36" s="3">
        <v>272.04</v>
      </c>
      <c r="BT36" s="1"/>
      <c r="BU36" s="6"/>
    </row>
    <row r="37" spans="1:73" ht="12">
      <c r="A37" s="1" t="s">
        <v>94</v>
      </c>
      <c r="B37" s="1" t="s">
        <v>96</v>
      </c>
      <c r="C37" s="1" t="s">
        <v>50</v>
      </c>
      <c r="D37" s="2" t="s">
        <v>170</v>
      </c>
      <c r="E37" s="3">
        <v>15.21</v>
      </c>
      <c r="F37" s="3">
        <v>11.44</v>
      </c>
      <c r="G37" s="3">
        <v>0.16</v>
      </c>
      <c r="H37" s="3">
        <v>2.68</v>
      </c>
      <c r="I37" s="3">
        <v>2.84</v>
      </c>
      <c r="J37" s="3">
        <v>3.77</v>
      </c>
      <c r="K37" s="3">
        <v>0.45</v>
      </c>
      <c r="L37" s="3">
        <v>0</v>
      </c>
      <c r="M37" s="3">
        <v>0.45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23.37</v>
      </c>
      <c r="Z37" s="3">
        <v>23.37</v>
      </c>
      <c r="AA37" s="3">
        <v>2.28</v>
      </c>
      <c r="AB37" s="3">
        <v>116.16</v>
      </c>
      <c r="AC37" s="3">
        <v>118.44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2.89</v>
      </c>
      <c r="BK37" s="3">
        <v>0</v>
      </c>
      <c r="BL37" s="3">
        <v>2.89</v>
      </c>
      <c r="BM37" s="3">
        <v>118.84</v>
      </c>
      <c r="BN37" s="3">
        <v>0</v>
      </c>
      <c r="BO37" s="3">
        <v>118.84</v>
      </c>
      <c r="BP37" s="3">
        <v>121.73</v>
      </c>
      <c r="BQ37" s="3">
        <v>0</v>
      </c>
      <c r="BR37" s="3">
        <v>121.73</v>
      </c>
      <c r="BT37" s="1"/>
      <c r="BU37" s="6"/>
    </row>
    <row r="38" spans="1:73" ht="12">
      <c r="A38" s="1" t="s">
        <v>94</v>
      </c>
      <c r="B38" s="1" t="s">
        <v>96</v>
      </c>
      <c r="C38" s="1" t="s">
        <v>51</v>
      </c>
      <c r="D38" s="2" t="s">
        <v>171</v>
      </c>
      <c r="E38" s="3">
        <v>6.09</v>
      </c>
      <c r="F38" s="3">
        <v>4.68</v>
      </c>
      <c r="G38" s="3">
        <v>0.57</v>
      </c>
      <c r="H38" s="3">
        <v>0.18</v>
      </c>
      <c r="I38" s="3">
        <v>0.75</v>
      </c>
      <c r="J38" s="3">
        <v>1.41</v>
      </c>
      <c r="K38" s="3">
        <v>0.18</v>
      </c>
      <c r="L38" s="3">
        <v>0</v>
      </c>
      <c r="M38" s="3">
        <v>0.18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5.01</v>
      </c>
      <c r="X38" s="3">
        <v>0</v>
      </c>
      <c r="Y38" s="3">
        <v>2.21</v>
      </c>
      <c r="Z38" s="3">
        <v>7.22</v>
      </c>
      <c r="AA38" s="3">
        <v>19.29</v>
      </c>
      <c r="AB38" s="3">
        <v>0</v>
      </c>
      <c r="AC38" s="3">
        <v>19.29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20.04</v>
      </c>
      <c r="BK38" s="3">
        <v>0</v>
      </c>
      <c r="BL38" s="3">
        <v>20.04</v>
      </c>
      <c r="BM38" s="3">
        <v>0.18</v>
      </c>
      <c r="BN38" s="3">
        <v>0</v>
      </c>
      <c r="BO38" s="3">
        <v>0.18</v>
      </c>
      <c r="BP38" s="3">
        <v>20.22</v>
      </c>
      <c r="BQ38" s="3">
        <v>0</v>
      </c>
      <c r="BR38" s="3">
        <v>20.22</v>
      </c>
      <c r="BT38" s="1"/>
      <c r="BU38" s="6"/>
    </row>
    <row r="39" spans="1:73" ht="12">
      <c r="A39" s="1" t="s">
        <v>94</v>
      </c>
      <c r="B39" s="1" t="s">
        <v>96</v>
      </c>
      <c r="C39" s="1" t="s">
        <v>52</v>
      </c>
      <c r="D39" s="2" t="s">
        <v>172</v>
      </c>
      <c r="E39" s="3">
        <v>20.5</v>
      </c>
      <c r="F39" s="3">
        <v>13.98</v>
      </c>
      <c r="G39" s="3">
        <v>2.1</v>
      </c>
      <c r="H39" s="3">
        <v>0</v>
      </c>
      <c r="I39" s="3">
        <v>2.1</v>
      </c>
      <c r="J39" s="3">
        <v>6.52</v>
      </c>
      <c r="K39" s="3">
        <v>0.78</v>
      </c>
      <c r="L39" s="3">
        <v>0</v>
      </c>
      <c r="M39" s="3">
        <v>0.78</v>
      </c>
      <c r="N39" s="3">
        <v>0.69</v>
      </c>
      <c r="O39" s="3">
        <v>0</v>
      </c>
      <c r="P39" s="3">
        <v>0.69</v>
      </c>
      <c r="Q39" s="3">
        <v>0.02</v>
      </c>
      <c r="R39" s="3">
        <v>0</v>
      </c>
      <c r="S39" s="3">
        <v>0.02</v>
      </c>
      <c r="T39" s="3">
        <v>0.71</v>
      </c>
      <c r="U39" s="3">
        <v>0</v>
      </c>
      <c r="V39" s="3">
        <v>0.71</v>
      </c>
      <c r="W39" s="3">
        <v>31.2</v>
      </c>
      <c r="X39" s="3">
        <v>0</v>
      </c>
      <c r="Y39" s="3">
        <v>87.69</v>
      </c>
      <c r="Z39" s="3">
        <v>118.89</v>
      </c>
      <c r="AA39" s="3">
        <v>52.37</v>
      </c>
      <c r="AB39" s="3">
        <v>253.35</v>
      </c>
      <c r="AC39" s="3">
        <v>305.72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55.94</v>
      </c>
      <c r="BK39" s="3">
        <v>0</v>
      </c>
      <c r="BL39" s="3">
        <v>55.94</v>
      </c>
      <c r="BM39" s="3">
        <v>253.37</v>
      </c>
      <c r="BN39" s="3">
        <v>0</v>
      </c>
      <c r="BO39" s="3">
        <v>253.37</v>
      </c>
      <c r="BP39" s="3">
        <v>309.31</v>
      </c>
      <c r="BQ39" s="3">
        <v>0</v>
      </c>
      <c r="BR39" s="3">
        <v>309.31</v>
      </c>
      <c r="BT39" s="1"/>
      <c r="BU39" s="6"/>
    </row>
    <row r="40" spans="1:73" ht="12">
      <c r="A40" s="1" t="s">
        <v>94</v>
      </c>
      <c r="B40" s="1" t="s">
        <v>96</v>
      </c>
      <c r="C40" s="1" t="s">
        <v>53</v>
      </c>
      <c r="D40" s="2" t="s">
        <v>173</v>
      </c>
      <c r="E40" s="3">
        <v>116.26</v>
      </c>
      <c r="F40" s="3">
        <v>92.09</v>
      </c>
      <c r="G40" s="3">
        <v>0.26</v>
      </c>
      <c r="H40" s="3">
        <v>31.75</v>
      </c>
      <c r="I40" s="3">
        <v>32.01</v>
      </c>
      <c r="J40" s="3">
        <v>24.17</v>
      </c>
      <c r="K40" s="3">
        <v>2.9</v>
      </c>
      <c r="L40" s="3">
        <v>0</v>
      </c>
      <c r="M40" s="3">
        <v>2.9</v>
      </c>
      <c r="N40" s="3">
        <v>0.3</v>
      </c>
      <c r="O40" s="3">
        <v>0</v>
      </c>
      <c r="P40" s="3">
        <v>0.3</v>
      </c>
      <c r="Q40" s="3">
        <v>0.18</v>
      </c>
      <c r="R40" s="3">
        <v>0</v>
      </c>
      <c r="S40" s="3">
        <v>0.18</v>
      </c>
      <c r="T40" s="3">
        <v>0.48</v>
      </c>
      <c r="U40" s="3">
        <v>0</v>
      </c>
      <c r="V40" s="3">
        <v>0.48</v>
      </c>
      <c r="W40" s="3">
        <v>0</v>
      </c>
      <c r="X40" s="3">
        <v>0</v>
      </c>
      <c r="Y40" s="3">
        <v>89.72</v>
      </c>
      <c r="Z40" s="3">
        <v>89.72</v>
      </c>
      <c r="AA40" s="3">
        <v>4.14</v>
      </c>
      <c r="AB40" s="3">
        <v>1117.36</v>
      </c>
      <c r="AC40" s="3">
        <v>1121.5</v>
      </c>
      <c r="AS40" s="3">
        <v>0</v>
      </c>
      <c r="AT40" s="3">
        <v>45.08</v>
      </c>
      <c r="AU40" s="3">
        <v>0</v>
      </c>
      <c r="AV40" s="3">
        <v>45.08</v>
      </c>
      <c r="AW40" s="3">
        <v>45.08</v>
      </c>
      <c r="AX40" s="3">
        <v>0</v>
      </c>
      <c r="AY40" s="3">
        <v>45.08</v>
      </c>
      <c r="AZ40" s="3">
        <v>45.08</v>
      </c>
      <c r="BA40" s="3">
        <v>0</v>
      </c>
      <c r="BB40" s="3">
        <v>45.08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7.6</v>
      </c>
      <c r="BK40" s="3">
        <v>0</v>
      </c>
      <c r="BL40" s="3">
        <v>7.6</v>
      </c>
      <c r="BM40" s="3">
        <v>1194.37</v>
      </c>
      <c r="BN40" s="3">
        <v>0</v>
      </c>
      <c r="BO40" s="3">
        <v>1194.37</v>
      </c>
      <c r="BP40" s="3">
        <v>1201.97</v>
      </c>
      <c r="BQ40" s="3">
        <v>0</v>
      </c>
      <c r="BR40" s="3">
        <v>1201.97</v>
      </c>
      <c r="BT40" s="1"/>
      <c r="BU40" s="6"/>
    </row>
    <row r="41" spans="1:73" ht="12">
      <c r="A41" s="1" t="s">
        <v>94</v>
      </c>
      <c r="B41" s="1" t="s">
        <v>96</v>
      </c>
      <c r="C41" s="1" t="s">
        <v>54</v>
      </c>
      <c r="D41" s="2" t="s">
        <v>98</v>
      </c>
      <c r="E41" s="3">
        <v>0.83</v>
      </c>
      <c r="F41" s="3">
        <v>0.56</v>
      </c>
      <c r="G41" s="3">
        <v>0.08</v>
      </c>
      <c r="H41" s="3">
        <v>0</v>
      </c>
      <c r="I41" s="3">
        <v>0.08</v>
      </c>
      <c r="J41" s="3">
        <v>0.27</v>
      </c>
      <c r="K41" s="3">
        <v>0.03</v>
      </c>
      <c r="L41" s="3">
        <v>0</v>
      </c>
      <c r="M41" s="3">
        <v>0.03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0.11</v>
      </c>
      <c r="BK41" s="3">
        <v>0</v>
      </c>
      <c r="BL41" s="3">
        <v>0.11</v>
      </c>
      <c r="BM41" s="3">
        <v>0</v>
      </c>
      <c r="BN41" s="3">
        <v>0</v>
      </c>
      <c r="BO41" s="3">
        <v>0</v>
      </c>
      <c r="BP41" s="3">
        <v>0.11</v>
      </c>
      <c r="BQ41" s="3">
        <v>0</v>
      </c>
      <c r="BR41" s="3">
        <v>0.11</v>
      </c>
      <c r="BT41" s="1"/>
      <c r="BU41" s="6"/>
    </row>
    <row r="42" spans="1:73" ht="12">
      <c r="A42" s="1" t="s">
        <v>94</v>
      </c>
      <c r="B42" s="1" t="s">
        <v>96</v>
      </c>
      <c r="C42" s="1" t="s">
        <v>55</v>
      </c>
      <c r="D42" s="2" t="s">
        <v>99</v>
      </c>
      <c r="E42" s="3">
        <v>13.18</v>
      </c>
      <c r="F42" s="3">
        <v>9.75</v>
      </c>
      <c r="G42" s="3">
        <v>0.05</v>
      </c>
      <c r="H42" s="3">
        <v>3.65</v>
      </c>
      <c r="I42" s="3">
        <v>3.7</v>
      </c>
      <c r="J42" s="3">
        <v>3.43</v>
      </c>
      <c r="K42" s="3">
        <v>0.42</v>
      </c>
      <c r="L42" s="3">
        <v>0</v>
      </c>
      <c r="M42" s="3">
        <v>0.42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0.97</v>
      </c>
      <c r="X42" s="3">
        <v>0</v>
      </c>
      <c r="Y42" s="3">
        <v>35.4</v>
      </c>
      <c r="Z42" s="3">
        <v>36.37</v>
      </c>
      <c r="AA42" s="3">
        <v>0.85</v>
      </c>
      <c r="AB42" s="3">
        <v>192.52</v>
      </c>
      <c r="AC42" s="3">
        <v>193.37</v>
      </c>
      <c r="AS42" s="3">
        <v>0</v>
      </c>
      <c r="AT42" s="3">
        <v>11.25</v>
      </c>
      <c r="AU42" s="3">
        <v>0</v>
      </c>
      <c r="AV42" s="3">
        <v>11.25</v>
      </c>
      <c r="AW42" s="3">
        <v>11.25</v>
      </c>
      <c r="AX42" s="3">
        <v>0</v>
      </c>
      <c r="AY42" s="3">
        <v>11.25</v>
      </c>
      <c r="AZ42" s="3">
        <v>0</v>
      </c>
      <c r="BA42" s="3">
        <v>0</v>
      </c>
      <c r="BB42" s="3">
        <v>0</v>
      </c>
      <c r="BC42" s="3">
        <v>0</v>
      </c>
      <c r="BD42" s="3">
        <v>11.25</v>
      </c>
      <c r="BE42" s="3">
        <v>0</v>
      </c>
      <c r="BF42" s="3">
        <v>11.25</v>
      </c>
      <c r="BG42" s="3">
        <v>11.25</v>
      </c>
      <c r="BH42" s="3">
        <v>0</v>
      </c>
      <c r="BI42" s="3">
        <v>11.25</v>
      </c>
      <c r="BJ42" s="3">
        <v>1.32</v>
      </c>
      <c r="BK42" s="3">
        <v>0</v>
      </c>
      <c r="BL42" s="3">
        <v>1.32</v>
      </c>
      <c r="BM42" s="3">
        <v>207.42</v>
      </c>
      <c r="BN42" s="3">
        <v>0</v>
      </c>
      <c r="BO42" s="3">
        <v>207.42</v>
      </c>
      <c r="BP42" s="3">
        <v>208.74</v>
      </c>
      <c r="BQ42" s="3">
        <v>0</v>
      </c>
      <c r="BR42" s="3">
        <v>208.74</v>
      </c>
      <c r="BT42" s="1"/>
      <c r="BU42" s="6"/>
    </row>
    <row r="43" spans="1:73" ht="12">
      <c r="A43" s="1" t="s">
        <v>94</v>
      </c>
      <c r="B43" s="1" t="s">
        <v>96</v>
      </c>
      <c r="C43" s="1" t="s">
        <v>56</v>
      </c>
      <c r="D43" s="2" t="s">
        <v>100</v>
      </c>
      <c r="E43" s="3">
        <v>23.83</v>
      </c>
      <c r="F43" s="3">
        <v>23.02</v>
      </c>
      <c r="G43" s="3">
        <v>0</v>
      </c>
      <c r="H43" s="3">
        <v>7.27</v>
      </c>
      <c r="I43" s="3">
        <v>7.27</v>
      </c>
      <c r="J43" s="3">
        <v>0.8099999999999987</v>
      </c>
      <c r="K43" s="3">
        <v>0.1</v>
      </c>
      <c r="L43" s="3">
        <v>0</v>
      </c>
      <c r="M43" s="3">
        <v>0.1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20.47</v>
      </c>
      <c r="X43" s="3">
        <v>0</v>
      </c>
      <c r="Y43" s="3">
        <v>35.86</v>
      </c>
      <c r="Z43" s="3">
        <v>56.33</v>
      </c>
      <c r="AA43" s="3">
        <v>1.05</v>
      </c>
      <c r="AB43" s="3">
        <v>420.33</v>
      </c>
      <c r="AC43" s="3">
        <v>421.38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1.15</v>
      </c>
      <c r="BK43" s="3">
        <v>0</v>
      </c>
      <c r="BL43" s="3">
        <v>1.15</v>
      </c>
      <c r="BM43" s="3">
        <v>427.6</v>
      </c>
      <c r="BN43" s="3">
        <v>0</v>
      </c>
      <c r="BO43" s="3">
        <v>427.6</v>
      </c>
      <c r="BP43" s="3">
        <v>428.75</v>
      </c>
      <c r="BQ43" s="3">
        <v>0</v>
      </c>
      <c r="BR43" s="3">
        <v>428.75</v>
      </c>
      <c r="BT43" s="1"/>
      <c r="BU43" s="6"/>
    </row>
    <row r="44" spans="1:73" ht="12">
      <c r="A44" s="1" t="s">
        <v>94</v>
      </c>
      <c r="B44" s="1" t="s">
        <v>96</v>
      </c>
      <c r="C44" s="1" t="s">
        <v>57</v>
      </c>
      <c r="D44" s="2" t="s">
        <v>101</v>
      </c>
      <c r="E44" s="3">
        <v>33.43</v>
      </c>
      <c r="F44" s="3">
        <v>20.09</v>
      </c>
      <c r="G44" s="3">
        <v>0.1</v>
      </c>
      <c r="H44" s="3">
        <v>5.93</v>
      </c>
      <c r="I44" s="3">
        <v>6.03</v>
      </c>
      <c r="J44" s="3">
        <v>13.34</v>
      </c>
      <c r="K44" s="3">
        <v>1.6</v>
      </c>
      <c r="L44" s="3">
        <v>0</v>
      </c>
      <c r="M44" s="3">
        <v>1.6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81.65</v>
      </c>
      <c r="Z44" s="3">
        <v>81.65</v>
      </c>
      <c r="AA44" s="3">
        <v>4.13</v>
      </c>
      <c r="AB44" s="3">
        <v>584.62</v>
      </c>
      <c r="AC44" s="3">
        <v>588.75</v>
      </c>
      <c r="AS44" s="3">
        <v>0</v>
      </c>
      <c r="AT44" s="3">
        <v>1.36</v>
      </c>
      <c r="AU44" s="3">
        <v>0</v>
      </c>
      <c r="AV44" s="3">
        <v>1.36</v>
      </c>
      <c r="AW44" s="3">
        <v>1.36</v>
      </c>
      <c r="AX44" s="3">
        <v>0</v>
      </c>
      <c r="AY44" s="3">
        <v>1.36</v>
      </c>
      <c r="AZ44" s="3">
        <v>0</v>
      </c>
      <c r="BA44" s="3">
        <v>0</v>
      </c>
      <c r="BB44" s="3">
        <v>0</v>
      </c>
      <c r="BC44" s="3">
        <v>0</v>
      </c>
      <c r="BD44" s="3">
        <v>1.36</v>
      </c>
      <c r="BE44" s="3">
        <v>0</v>
      </c>
      <c r="BF44" s="3">
        <v>1.36</v>
      </c>
      <c r="BG44" s="3">
        <v>1.36</v>
      </c>
      <c r="BH44" s="3">
        <v>0</v>
      </c>
      <c r="BI44" s="3">
        <v>1.36</v>
      </c>
      <c r="BJ44" s="3">
        <v>5.83</v>
      </c>
      <c r="BK44" s="3">
        <v>0</v>
      </c>
      <c r="BL44" s="3">
        <v>5.83</v>
      </c>
      <c r="BM44" s="3">
        <v>591.91</v>
      </c>
      <c r="BN44" s="3">
        <v>0</v>
      </c>
      <c r="BO44" s="3">
        <v>591.91</v>
      </c>
      <c r="BP44" s="3">
        <v>597.74</v>
      </c>
      <c r="BQ44" s="3">
        <v>0</v>
      </c>
      <c r="BR44" s="3">
        <v>597.74</v>
      </c>
      <c r="BT44" s="1"/>
      <c r="BU44" s="6"/>
    </row>
    <row r="45" spans="1:73" ht="12">
      <c r="A45" s="1" t="s">
        <v>94</v>
      </c>
      <c r="B45" s="1" t="s">
        <v>96</v>
      </c>
      <c r="C45" s="1" t="s">
        <v>58</v>
      </c>
      <c r="D45" s="2" t="s">
        <v>102</v>
      </c>
      <c r="E45" s="3">
        <v>27.17</v>
      </c>
      <c r="F45" s="3">
        <v>23.45</v>
      </c>
      <c r="G45" s="3">
        <v>1.72</v>
      </c>
      <c r="H45" s="3">
        <v>3.05</v>
      </c>
      <c r="I45" s="3">
        <v>4.77</v>
      </c>
      <c r="J45" s="3">
        <v>3.72</v>
      </c>
      <c r="K45" s="3">
        <v>0.44</v>
      </c>
      <c r="L45" s="3">
        <v>0</v>
      </c>
      <c r="M45" s="3">
        <v>0.44</v>
      </c>
      <c r="N45" s="3">
        <v>0.06</v>
      </c>
      <c r="O45" s="3">
        <v>0</v>
      </c>
      <c r="P45" s="3">
        <v>0.06</v>
      </c>
      <c r="Q45" s="3">
        <v>0.02</v>
      </c>
      <c r="R45" s="3">
        <v>0</v>
      </c>
      <c r="S45" s="3">
        <v>0.02</v>
      </c>
      <c r="T45" s="3">
        <v>0.08</v>
      </c>
      <c r="U45" s="3">
        <v>0</v>
      </c>
      <c r="V45" s="3">
        <v>0.08</v>
      </c>
      <c r="W45" s="3">
        <v>87.98</v>
      </c>
      <c r="X45" s="3">
        <v>0</v>
      </c>
      <c r="Y45" s="3">
        <v>78.64</v>
      </c>
      <c r="Z45" s="3">
        <v>166.62</v>
      </c>
      <c r="AA45" s="3">
        <v>104.28</v>
      </c>
      <c r="AB45" s="3">
        <v>173.34</v>
      </c>
      <c r="AC45" s="3">
        <v>277.62</v>
      </c>
      <c r="AS45" s="3">
        <v>5.3</v>
      </c>
      <c r="AT45" s="3">
        <v>0</v>
      </c>
      <c r="AU45" s="3">
        <v>0</v>
      </c>
      <c r="AV45" s="3">
        <v>0</v>
      </c>
      <c r="AW45" s="3">
        <v>5.3</v>
      </c>
      <c r="AX45" s="3">
        <v>0</v>
      </c>
      <c r="AY45" s="3">
        <v>5.3</v>
      </c>
      <c r="AZ45" s="3">
        <v>0</v>
      </c>
      <c r="BA45" s="3">
        <v>0</v>
      </c>
      <c r="BB45" s="3">
        <v>0</v>
      </c>
      <c r="BC45" s="3">
        <v>5.3</v>
      </c>
      <c r="BD45" s="3">
        <v>0</v>
      </c>
      <c r="BE45" s="3">
        <v>0</v>
      </c>
      <c r="BF45" s="3">
        <v>0</v>
      </c>
      <c r="BG45" s="3">
        <v>5.3</v>
      </c>
      <c r="BH45" s="3">
        <v>0</v>
      </c>
      <c r="BI45" s="3">
        <v>5.3</v>
      </c>
      <c r="BJ45" s="3">
        <v>111.8</v>
      </c>
      <c r="BK45" s="3">
        <v>0</v>
      </c>
      <c r="BL45" s="3">
        <v>111.8</v>
      </c>
      <c r="BM45" s="3">
        <v>176.41</v>
      </c>
      <c r="BN45" s="3">
        <v>0</v>
      </c>
      <c r="BO45" s="3">
        <v>176.41</v>
      </c>
      <c r="BP45" s="3">
        <v>288.21</v>
      </c>
      <c r="BQ45" s="3">
        <v>0</v>
      </c>
      <c r="BR45" s="3">
        <v>288.21</v>
      </c>
      <c r="BT45" s="1"/>
      <c r="BU45" s="6"/>
    </row>
    <row r="46" spans="1:73" ht="12">
      <c r="A46" s="1" t="s">
        <v>94</v>
      </c>
      <c r="B46" s="1" t="s">
        <v>96</v>
      </c>
      <c r="C46" s="1" t="s">
        <v>59</v>
      </c>
      <c r="D46" s="2" t="s">
        <v>103</v>
      </c>
      <c r="E46" s="3">
        <v>20.31</v>
      </c>
      <c r="F46" s="3">
        <v>19.62</v>
      </c>
      <c r="G46" s="3">
        <v>2.29</v>
      </c>
      <c r="H46" s="3">
        <v>1.1</v>
      </c>
      <c r="I46" s="3">
        <v>3.39</v>
      </c>
      <c r="J46" s="3">
        <v>0.6899999999999977</v>
      </c>
      <c r="K46" s="3">
        <v>0.09</v>
      </c>
      <c r="L46" s="3">
        <v>0</v>
      </c>
      <c r="M46" s="3">
        <v>0.09</v>
      </c>
      <c r="N46" s="3">
        <v>0.1</v>
      </c>
      <c r="O46" s="3">
        <v>0</v>
      </c>
      <c r="P46" s="3">
        <v>0.1</v>
      </c>
      <c r="Q46" s="3">
        <v>0.04</v>
      </c>
      <c r="R46" s="3">
        <v>0</v>
      </c>
      <c r="S46" s="3">
        <v>0.04</v>
      </c>
      <c r="T46" s="3">
        <v>0.14</v>
      </c>
      <c r="U46" s="3">
        <v>0</v>
      </c>
      <c r="V46" s="3">
        <v>0.14</v>
      </c>
      <c r="W46" s="3">
        <v>0</v>
      </c>
      <c r="X46" s="3">
        <v>0.35</v>
      </c>
      <c r="Y46" s="3">
        <v>63.96</v>
      </c>
      <c r="Z46" s="3">
        <v>64.31</v>
      </c>
      <c r="AA46" s="3">
        <v>7.69</v>
      </c>
      <c r="AB46" s="3">
        <v>270.6</v>
      </c>
      <c r="AC46" s="3">
        <v>278.29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10.17</v>
      </c>
      <c r="BK46" s="3">
        <v>0</v>
      </c>
      <c r="BL46" s="3">
        <v>10.17</v>
      </c>
      <c r="BM46" s="3">
        <v>271.74</v>
      </c>
      <c r="BN46" s="3">
        <v>0</v>
      </c>
      <c r="BO46" s="3">
        <v>271.74</v>
      </c>
      <c r="BP46" s="3">
        <v>281.91</v>
      </c>
      <c r="BQ46" s="3">
        <v>0</v>
      </c>
      <c r="BR46" s="3">
        <v>281.91</v>
      </c>
      <c r="BT46" s="1"/>
      <c r="BU46" s="6"/>
    </row>
    <row r="47" spans="1:73" ht="12">
      <c r="A47" s="1" t="s">
        <v>94</v>
      </c>
      <c r="B47" s="1" t="s">
        <v>96</v>
      </c>
      <c r="C47" s="1" t="s">
        <v>60</v>
      </c>
      <c r="D47" s="2" t="s">
        <v>104</v>
      </c>
      <c r="E47" s="3">
        <v>3.74</v>
      </c>
      <c r="F47" s="3">
        <v>2.25</v>
      </c>
      <c r="G47" s="3">
        <v>0.18</v>
      </c>
      <c r="H47" s="3">
        <v>0.41</v>
      </c>
      <c r="I47" s="3">
        <v>0.59</v>
      </c>
      <c r="J47" s="3">
        <v>1.49</v>
      </c>
      <c r="K47" s="3">
        <v>0.18</v>
      </c>
      <c r="L47" s="3">
        <v>0</v>
      </c>
      <c r="M47" s="3">
        <v>0.18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16.81</v>
      </c>
      <c r="Z47" s="3">
        <v>16.81</v>
      </c>
      <c r="AA47" s="3">
        <v>0</v>
      </c>
      <c r="AB47" s="3">
        <v>81.33</v>
      </c>
      <c r="AC47" s="3">
        <v>81.33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0.36</v>
      </c>
      <c r="BK47" s="3">
        <v>0</v>
      </c>
      <c r="BL47" s="3">
        <v>0.36</v>
      </c>
      <c r="BM47" s="3">
        <v>81.74</v>
      </c>
      <c r="BN47" s="3">
        <v>0</v>
      </c>
      <c r="BO47" s="3">
        <v>81.74</v>
      </c>
      <c r="BP47" s="3">
        <v>82.1</v>
      </c>
      <c r="BQ47" s="3">
        <v>0</v>
      </c>
      <c r="BR47" s="3">
        <v>82.1</v>
      </c>
      <c r="BT47" s="1"/>
      <c r="BU47" s="6"/>
    </row>
    <row r="48" spans="1:73" ht="12">
      <c r="A48" s="1" t="s">
        <v>94</v>
      </c>
      <c r="B48" s="1" t="s">
        <v>96</v>
      </c>
      <c r="C48" s="1" t="s">
        <v>61</v>
      </c>
      <c r="D48" s="2" t="s">
        <v>105</v>
      </c>
      <c r="E48" s="3">
        <v>14.52</v>
      </c>
      <c r="F48" s="3">
        <v>1.61</v>
      </c>
      <c r="G48" s="3">
        <v>0.17</v>
      </c>
      <c r="H48" s="3">
        <v>0.11</v>
      </c>
      <c r="I48" s="3">
        <v>0.28</v>
      </c>
      <c r="J48" s="3">
        <v>12.91</v>
      </c>
      <c r="K48" s="3">
        <v>1.55</v>
      </c>
      <c r="L48" s="3">
        <v>0</v>
      </c>
      <c r="M48" s="3">
        <v>1.55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16.25</v>
      </c>
      <c r="Z48" s="3">
        <v>16.25</v>
      </c>
      <c r="AA48" s="3">
        <v>0</v>
      </c>
      <c r="AB48" s="3">
        <v>26.3</v>
      </c>
      <c r="AC48" s="3">
        <v>26.3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1.72</v>
      </c>
      <c r="BK48" s="3">
        <v>0</v>
      </c>
      <c r="BL48" s="3">
        <v>1.72</v>
      </c>
      <c r="BM48" s="3">
        <v>26.41</v>
      </c>
      <c r="BN48" s="3">
        <v>0</v>
      </c>
      <c r="BO48" s="3">
        <v>26.41</v>
      </c>
      <c r="BP48" s="3">
        <v>28.13</v>
      </c>
      <c r="BQ48" s="3">
        <v>0</v>
      </c>
      <c r="BR48" s="3">
        <v>28.13</v>
      </c>
      <c r="BT48" s="1"/>
      <c r="BU48" s="6"/>
    </row>
    <row r="49" spans="1:73" ht="12">
      <c r="A49" s="1" t="s">
        <v>94</v>
      </c>
      <c r="B49" s="1" t="s">
        <v>96</v>
      </c>
      <c r="C49" s="1" t="s">
        <v>62</v>
      </c>
      <c r="D49" s="2" t="s">
        <v>106</v>
      </c>
      <c r="E49" s="3">
        <v>4.48</v>
      </c>
      <c r="F49" s="3">
        <v>3.33</v>
      </c>
      <c r="G49" s="3">
        <v>0.5</v>
      </c>
      <c r="H49" s="3">
        <v>0</v>
      </c>
      <c r="I49" s="3">
        <v>0.5</v>
      </c>
      <c r="J49" s="3">
        <v>1.15</v>
      </c>
      <c r="K49" s="3">
        <v>0.13</v>
      </c>
      <c r="L49" s="3">
        <v>0</v>
      </c>
      <c r="M49" s="3">
        <v>0.13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72.03</v>
      </c>
      <c r="X49" s="3">
        <v>0</v>
      </c>
      <c r="Y49" s="3">
        <v>9.13</v>
      </c>
      <c r="Z49" s="3">
        <v>81.16</v>
      </c>
      <c r="AA49" s="3">
        <v>127.48</v>
      </c>
      <c r="AB49" s="3">
        <v>1.72</v>
      </c>
      <c r="AC49" s="3">
        <v>129.2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128.11</v>
      </c>
      <c r="BK49" s="3">
        <v>0</v>
      </c>
      <c r="BL49" s="3">
        <v>128.11</v>
      </c>
      <c r="BM49" s="3">
        <v>1.72</v>
      </c>
      <c r="BN49" s="3">
        <v>0</v>
      </c>
      <c r="BO49" s="3">
        <v>1.72</v>
      </c>
      <c r="BP49" s="3">
        <v>129.83</v>
      </c>
      <c r="BQ49" s="3">
        <v>0</v>
      </c>
      <c r="BR49" s="3">
        <v>129.83</v>
      </c>
      <c r="BT49" s="1"/>
      <c r="BU49" s="6"/>
    </row>
    <row r="50" spans="1:73" ht="12">
      <c r="A50" s="1" t="s">
        <v>94</v>
      </c>
      <c r="B50" s="1" t="s">
        <v>96</v>
      </c>
      <c r="C50" s="1" t="s">
        <v>63</v>
      </c>
      <c r="D50" s="2" t="s">
        <v>107</v>
      </c>
      <c r="E50" s="3">
        <v>14.87</v>
      </c>
      <c r="F50" s="3">
        <v>13.35</v>
      </c>
      <c r="G50" s="3">
        <v>0.3</v>
      </c>
      <c r="H50" s="3">
        <v>3.92</v>
      </c>
      <c r="I50" s="3">
        <v>4.22</v>
      </c>
      <c r="J50" s="3">
        <v>1.52</v>
      </c>
      <c r="K50" s="3">
        <v>0.18</v>
      </c>
      <c r="L50" s="3">
        <v>0</v>
      </c>
      <c r="M50" s="3">
        <v>0.18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12.03</v>
      </c>
      <c r="Z50" s="3">
        <v>12.03</v>
      </c>
      <c r="AA50" s="3">
        <v>0</v>
      </c>
      <c r="AB50" s="3">
        <v>38.79</v>
      </c>
      <c r="AC50" s="3">
        <v>38.79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0.48</v>
      </c>
      <c r="BK50" s="3">
        <v>0</v>
      </c>
      <c r="BL50" s="3">
        <v>0.48</v>
      </c>
      <c r="BM50" s="3">
        <v>42.71</v>
      </c>
      <c r="BN50" s="3">
        <v>0</v>
      </c>
      <c r="BO50" s="3">
        <v>42.71</v>
      </c>
      <c r="BP50" s="3">
        <v>43.19</v>
      </c>
      <c r="BQ50" s="3">
        <v>0</v>
      </c>
      <c r="BR50" s="3">
        <v>43.19</v>
      </c>
      <c r="BT50" s="1"/>
      <c r="BU50" s="6"/>
    </row>
    <row r="51" spans="1:73" ht="12">
      <c r="A51" s="1" t="s">
        <v>94</v>
      </c>
      <c r="B51" s="1" t="s">
        <v>96</v>
      </c>
      <c r="C51" s="1" t="s">
        <v>64</v>
      </c>
      <c r="D51" s="2" t="s">
        <v>108</v>
      </c>
      <c r="E51" s="3">
        <v>14.48</v>
      </c>
      <c r="F51" s="3">
        <v>12.99</v>
      </c>
      <c r="G51" s="3">
        <v>1.96</v>
      </c>
      <c r="H51" s="3">
        <v>0.01</v>
      </c>
      <c r="I51" s="3">
        <v>1.97</v>
      </c>
      <c r="J51" s="3">
        <v>1.49</v>
      </c>
      <c r="K51" s="3">
        <v>0.18</v>
      </c>
      <c r="L51" s="3">
        <v>0</v>
      </c>
      <c r="M51" s="3">
        <v>0.18</v>
      </c>
      <c r="N51" s="3">
        <v>0.01</v>
      </c>
      <c r="O51" s="3">
        <v>0</v>
      </c>
      <c r="P51" s="3">
        <v>0.01</v>
      </c>
      <c r="Q51" s="3">
        <v>0</v>
      </c>
      <c r="R51" s="3">
        <v>0</v>
      </c>
      <c r="S51" s="3">
        <v>0</v>
      </c>
      <c r="T51" s="3">
        <v>0.01</v>
      </c>
      <c r="U51" s="3">
        <v>0</v>
      </c>
      <c r="V51" s="3">
        <v>0.01</v>
      </c>
      <c r="W51" s="3">
        <v>12.21</v>
      </c>
      <c r="X51" s="3">
        <v>0.1</v>
      </c>
      <c r="Y51" s="3">
        <v>97.43</v>
      </c>
      <c r="Z51" s="3">
        <v>109.74</v>
      </c>
      <c r="AA51" s="3">
        <v>87.45</v>
      </c>
      <c r="AB51" s="3">
        <v>332.47</v>
      </c>
      <c r="AC51" s="3">
        <v>419.92</v>
      </c>
      <c r="AS51" s="3">
        <v>6.98</v>
      </c>
      <c r="AT51" s="3">
        <v>0</v>
      </c>
      <c r="AU51" s="3">
        <v>0</v>
      </c>
      <c r="AV51" s="3">
        <v>0</v>
      </c>
      <c r="AW51" s="3">
        <v>6.98</v>
      </c>
      <c r="AX51" s="3">
        <v>0</v>
      </c>
      <c r="AY51" s="3">
        <v>6.98</v>
      </c>
      <c r="AZ51" s="3">
        <v>0</v>
      </c>
      <c r="BA51" s="3">
        <v>0</v>
      </c>
      <c r="BB51" s="3">
        <v>0</v>
      </c>
      <c r="BC51" s="3">
        <v>6.98</v>
      </c>
      <c r="BD51" s="3">
        <v>0</v>
      </c>
      <c r="BE51" s="3">
        <v>0</v>
      </c>
      <c r="BF51" s="3">
        <v>0</v>
      </c>
      <c r="BG51" s="3">
        <v>6.98</v>
      </c>
      <c r="BH51" s="3">
        <v>0</v>
      </c>
      <c r="BI51" s="3">
        <v>6.98</v>
      </c>
      <c r="BJ51" s="3">
        <v>96.58</v>
      </c>
      <c r="BK51" s="3">
        <v>0</v>
      </c>
      <c r="BL51" s="3">
        <v>96.58</v>
      </c>
      <c r="BM51" s="3">
        <v>332.48</v>
      </c>
      <c r="BN51" s="3">
        <v>0</v>
      </c>
      <c r="BO51" s="3">
        <v>332.48</v>
      </c>
      <c r="BP51" s="3">
        <v>429.06</v>
      </c>
      <c r="BQ51" s="3">
        <v>0</v>
      </c>
      <c r="BR51" s="3">
        <v>429.06</v>
      </c>
      <c r="BT51" s="1"/>
      <c r="BU51" s="6"/>
    </row>
    <row r="52" spans="1:73" ht="12">
      <c r="A52" s="1" t="s">
        <v>94</v>
      </c>
      <c r="B52" s="1" t="s">
        <v>96</v>
      </c>
      <c r="C52" s="1" t="s">
        <v>65</v>
      </c>
      <c r="D52" s="2" t="s">
        <v>109</v>
      </c>
      <c r="E52" s="3">
        <v>141.47</v>
      </c>
      <c r="F52" s="3">
        <v>137.9</v>
      </c>
      <c r="G52" s="3">
        <v>0.81</v>
      </c>
      <c r="H52" s="3">
        <v>34</v>
      </c>
      <c r="I52" s="3">
        <v>34.81</v>
      </c>
      <c r="J52" s="3">
        <v>3.569999999999993</v>
      </c>
      <c r="K52" s="3">
        <v>0.43</v>
      </c>
      <c r="L52" s="3">
        <v>0</v>
      </c>
      <c r="M52" s="3">
        <v>0.43</v>
      </c>
      <c r="N52" s="3">
        <v>2.34</v>
      </c>
      <c r="O52" s="3">
        <v>0</v>
      </c>
      <c r="P52" s="3">
        <v>2.34</v>
      </c>
      <c r="Q52" s="3">
        <v>70.85</v>
      </c>
      <c r="R52" s="3">
        <v>0</v>
      </c>
      <c r="S52" s="3">
        <v>70.85</v>
      </c>
      <c r="T52" s="3">
        <v>73.19</v>
      </c>
      <c r="U52" s="3">
        <v>0</v>
      </c>
      <c r="V52" s="3">
        <v>73.19</v>
      </c>
      <c r="W52" s="3">
        <v>1.78</v>
      </c>
      <c r="X52" s="3">
        <v>0.05</v>
      </c>
      <c r="Y52" s="3">
        <v>31.4</v>
      </c>
      <c r="Z52" s="3">
        <v>33.23</v>
      </c>
      <c r="AA52" s="3">
        <v>7.03</v>
      </c>
      <c r="AB52" s="3">
        <v>122.78</v>
      </c>
      <c r="AC52" s="3">
        <v>129.81</v>
      </c>
      <c r="AS52" s="3">
        <v>0</v>
      </c>
      <c r="AT52" s="3">
        <v>8.08</v>
      </c>
      <c r="AU52" s="3">
        <v>0</v>
      </c>
      <c r="AV52" s="3">
        <v>8.08</v>
      </c>
      <c r="AW52" s="3">
        <v>8.08</v>
      </c>
      <c r="AX52" s="3">
        <v>0</v>
      </c>
      <c r="AY52" s="3">
        <v>8.08</v>
      </c>
      <c r="AZ52" s="3">
        <v>0</v>
      </c>
      <c r="BA52" s="3">
        <v>0</v>
      </c>
      <c r="BB52" s="3">
        <v>0</v>
      </c>
      <c r="BC52" s="3">
        <v>0</v>
      </c>
      <c r="BD52" s="3">
        <v>8.08</v>
      </c>
      <c r="BE52" s="3">
        <v>0</v>
      </c>
      <c r="BF52" s="3">
        <v>8.08</v>
      </c>
      <c r="BG52" s="3">
        <v>8.08</v>
      </c>
      <c r="BH52" s="3">
        <v>0</v>
      </c>
      <c r="BI52" s="3">
        <v>8.08</v>
      </c>
      <c r="BJ52" s="3">
        <v>10.61</v>
      </c>
      <c r="BK52" s="3">
        <v>0</v>
      </c>
      <c r="BL52" s="3">
        <v>10.61</v>
      </c>
      <c r="BM52" s="3">
        <v>235.71</v>
      </c>
      <c r="BN52" s="3">
        <v>0</v>
      </c>
      <c r="BO52" s="3">
        <v>235.71</v>
      </c>
      <c r="BP52" s="3">
        <v>246.32</v>
      </c>
      <c r="BQ52" s="3">
        <v>0</v>
      </c>
      <c r="BR52" s="3">
        <v>246.32</v>
      </c>
      <c r="BT52" s="1"/>
      <c r="BU52" s="6"/>
    </row>
    <row r="53" spans="1:73" ht="12">
      <c r="A53" s="1" t="s">
        <v>94</v>
      </c>
      <c r="B53" s="1" t="s">
        <v>96</v>
      </c>
      <c r="C53" s="1" t="s">
        <v>66</v>
      </c>
      <c r="D53" s="2" t="s">
        <v>110</v>
      </c>
      <c r="E53" s="3">
        <v>5.99</v>
      </c>
      <c r="F53" s="3">
        <v>4.48</v>
      </c>
      <c r="G53" s="3">
        <v>0.32</v>
      </c>
      <c r="H53" s="3">
        <v>0.93</v>
      </c>
      <c r="I53" s="3">
        <v>1.25</v>
      </c>
      <c r="J53" s="3">
        <v>1.51</v>
      </c>
      <c r="K53" s="3">
        <v>0.18</v>
      </c>
      <c r="L53" s="3">
        <v>0</v>
      </c>
      <c r="M53" s="3">
        <v>0.18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32.64</v>
      </c>
      <c r="Z53" s="3">
        <v>32.64</v>
      </c>
      <c r="AA53" s="3">
        <v>1.28</v>
      </c>
      <c r="AB53" s="3">
        <v>213.87</v>
      </c>
      <c r="AC53" s="3">
        <v>215.15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1.78</v>
      </c>
      <c r="BK53" s="3">
        <v>0</v>
      </c>
      <c r="BL53" s="3">
        <v>1.78</v>
      </c>
      <c r="BM53" s="3">
        <v>214.8</v>
      </c>
      <c r="BN53" s="3">
        <v>0</v>
      </c>
      <c r="BO53" s="3">
        <v>214.8</v>
      </c>
      <c r="BP53" s="3">
        <v>216.58</v>
      </c>
      <c r="BQ53" s="3">
        <v>0</v>
      </c>
      <c r="BR53" s="3">
        <v>216.58</v>
      </c>
      <c r="BT53" s="1"/>
      <c r="BU53" s="6"/>
    </row>
    <row r="54" spans="1:73" ht="12">
      <c r="A54" s="1" t="s">
        <v>94</v>
      </c>
      <c r="B54" s="1" t="s">
        <v>96</v>
      </c>
      <c r="C54" s="1" t="s">
        <v>67</v>
      </c>
      <c r="D54" s="2" t="s">
        <v>111</v>
      </c>
      <c r="E54" s="3">
        <v>12.41</v>
      </c>
      <c r="F54" s="3">
        <v>6.53</v>
      </c>
      <c r="G54" s="3">
        <v>0.71</v>
      </c>
      <c r="H54" s="3">
        <v>0.36</v>
      </c>
      <c r="I54" s="3">
        <v>1.07</v>
      </c>
      <c r="J54" s="3">
        <v>5.88</v>
      </c>
      <c r="K54" s="3">
        <v>0.71</v>
      </c>
      <c r="L54" s="3">
        <v>0</v>
      </c>
      <c r="M54" s="3">
        <v>0.71</v>
      </c>
      <c r="N54" s="3">
        <v>0.02</v>
      </c>
      <c r="O54" s="3">
        <v>0</v>
      </c>
      <c r="P54" s="3">
        <v>0.02</v>
      </c>
      <c r="Q54" s="3">
        <v>0.01</v>
      </c>
      <c r="R54" s="3">
        <v>0</v>
      </c>
      <c r="S54" s="3">
        <v>0.01</v>
      </c>
      <c r="T54" s="3">
        <v>0.03</v>
      </c>
      <c r="U54" s="3">
        <v>0</v>
      </c>
      <c r="V54" s="3">
        <v>0.03</v>
      </c>
      <c r="W54" s="3">
        <v>113.99</v>
      </c>
      <c r="X54" s="3">
        <v>0</v>
      </c>
      <c r="Y54" s="3">
        <v>29.26</v>
      </c>
      <c r="Z54" s="3">
        <v>143.25</v>
      </c>
      <c r="AA54" s="3">
        <v>170.15</v>
      </c>
      <c r="AB54" s="3">
        <v>113.37</v>
      </c>
      <c r="AC54" s="3">
        <v>283.52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171.59</v>
      </c>
      <c r="BK54" s="3">
        <v>0</v>
      </c>
      <c r="BL54" s="3">
        <v>171.59</v>
      </c>
      <c r="BM54" s="3">
        <v>113.74</v>
      </c>
      <c r="BN54" s="3">
        <v>0</v>
      </c>
      <c r="BO54" s="3">
        <v>113.74</v>
      </c>
      <c r="BP54" s="3">
        <v>285.33</v>
      </c>
      <c r="BQ54" s="3">
        <v>0</v>
      </c>
      <c r="BR54" s="3">
        <v>285.33</v>
      </c>
      <c r="BT54" s="1"/>
      <c r="BU54" s="6"/>
    </row>
    <row r="55" spans="1:73" ht="12">
      <c r="A55" s="1" t="s">
        <v>94</v>
      </c>
      <c r="B55" s="1" t="s">
        <v>96</v>
      </c>
      <c r="C55" s="1" t="s">
        <v>68</v>
      </c>
      <c r="D55" s="2" t="s">
        <v>112</v>
      </c>
      <c r="E55" s="3">
        <v>19.69</v>
      </c>
      <c r="F55" s="3">
        <v>13.01</v>
      </c>
      <c r="G55" s="3">
        <v>0.35</v>
      </c>
      <c r="H55" s="3">
        <v>3.62</v>
      </c>
      <c r="I55" s="3">
        <v>3.97</v>
      </c>
      <c r="J55" s="3">
        <v>6.68</v>
      </c>
      <c r="K55" s="3">
        <v>0.8</v>
      </c>
      <c r="L55" s="3">
        <v>0</v>
      </c>
      <c r="M55" s="3">
        <v>0.8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48.55</v>
      </c>
      <c r="Z55" s="3">
        <v>48.55</v>
      </c>
      <c r="AA55" s="3">
        <v>1.79</v>
      </c>
      <c r="AB55" s="3">
        <v>262.27</v>
      </c>
      <c r="AC55" s="3">
        <v>264.06</v>
      </c>
      <c r="AS55" s="3">
        <v>0</v>
      </c>
      <c r="AT55" s="3">
        <v>2.39</v>
      </c>
      <c r="AU55" s="3">
        <v>0</v>
      </c>
      <c r="AV55" s="3">
        <v>2.39</v>
      </c>
      <c r="AW55" s="3">
        <v>2.39</v>
      </c>
      <c r="AX55" s="3">
        <v>0</v>
      </c>
      <c r="AY55" s="3">
        <v>2.39</v>
      </c>
      <c r="AZ55" s="3">
        <v>0</v>
      </c>
      <c r="BA55" s="3">
        <v>0</v>
      </c>
      <c r="BB55" s="3">
        <v>0</v>
      </c>
      <c r="BC55" s="3">
        <v>0</v>
      </c>
      <c r="BD55" s="3">
        <v>2.39</v>
      </c>
      <c r="BE55" s="3">
        <v>0</v>
      </c>
      <c r="BF55" s="3">
        <v>2.39</v>
      </c>
      <c r="BG55" s="3">
        <v>2.39</v>
      </c>
      <c r="BH55" s="3">
        <v>0</v>
      </c>
      <c r="BI55" s="3">
        <v>2.39</v>
      </c>
      <c r="BJ55" s="3">
        <v>2.94</v>
      </c>
      <c r="BK55" s="3">
        <v>0</v>
      </c>
      <c r="BL55" s="3">
        <v>2.94</v>
      </c>
      <c r="BM55" s="3">
        <v>268.28</v>
      </c>
      <c r="BN55" s="3">
        <v>0</v>
      </c>
      <c r="BO55" s="3">
        <v>268.28</v>
      </c>
      <c r="BP55" s="3">
        <v>271.22</v>
      </c>
      <c r="BQ55" s="3">
        <v>0</v>
      </c>
      <c r="BR55" s="3">
        <v>271.22</v>
      </c>
      <c r="BT55" s="1"/>
      <c r="BU55" s="6"/>
    </row>
    <row r="56" spans="1:73" ht="12">
      <c r="A56" s="1" t="s">
        <v>94</v>
      </c>
      <c r="B56" s="1" t="s">
        <v>96</v>
      </c>
      <c r="C56" s="1" t="s">
        <v>69</v>
      </c>
      <c r="D56" s="2" t="s">
        <v>113</v>
      </c>
      <c r="E56" s="3">
        <v>5.92</v>
      </c>
      <c r="F56" s="3">
        <v>3.8</v>
      </c>
      <c r="G56" s="3">
        <v>0.45</v>
      </c>
      <c r="H56" s="3">
        <v>0.17</v>
      </c>
      <c r="I56" s="3">
        <v>0.62</v>
      </c>
      <c r="J56" s="3">
        <v>2.12</v>
      </c>
      <c r="K56" s="3">
        <v>0.25</v>
      </c>
      <c r="L56" s="3">
        <v>0</v>
      </c>
      <c r="M56" s="3">
        <v>0.25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209.89</v>
      </c>
      <c r="Z56" s="3">
        <v>209.89</v>
      </c>
      <c r="AA56" s="3">
        <v>357.11</v>
      </c>
      <c r="AB56" s="3">
        <v>289.05</v>
      </c>
      <c r="AC56" s="3">
        <v>646.16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357.81</v>
      </c>
      <c r="BK56" s="3">
        <v>0</v>
      </c>
      <c r="BL56" s="3">
        <v>357.81</v>
      </c>
      <c r="BM56" s="3">
        <v>289.22</v>
      </c>
      <c r="BN56" s="3">
        <v>0</v>
      </c>
      <c r="BO56" s="3">
        <v>289.22</v>
      </c>
      <c r="BP56" s="3">
        <v>647.03</v>
      </c>
      <c r="BQ56" s="3">
        <v>0</v>
      </c>
      <c r="BR56" s="3">
        <v>647.03</v>
      </c>
      <c r="BT56" s="1"/>
      <c r="BU56" s="6"/>
    </row>
    <row r="57" spans="1:73" ht="12">
      <c r="A57" s="1" t="s">
        <v>94</v>
      </c>
      <c r="B57" s="1" t="s">
        <v>96</v>
      </c>
      <c r="C57" s="1" t="s">
        <v>70</v>
      </c>
      <c r="D57" s="2" t="s">
        <v>114</v>
      </c>
      <c r="E57" s="3">
        <v>0.56</v>
      </c>
      <c r="F57" s="3">
        <v>0.51</v>
      </c>
      <c r="G57" s="3">
        <v>0.01</v>
      </c>
      <c r="H57" s="3">
        <v>0.15</v>
      </c>
      <c r="I57" s="3">
        <v>0.16</v>
      </c>
      <c r="J57" s="3">
        <v>0.05</v>
      </c>
      <c r="K57" s="3">
        <v>0.01</v>
      </c>
      <c r="L57" s="3">
        <v>0</v>
      </c>
      <c r="M57" s="3">
        <v>0.01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0.02</v>
      </c>
      <c r="BK57" s="3">
        <v>0</v>
      </c>
      <c r="BL57" s="3">
        <v>0.02</v>
      </c>
      <c r="BM57" s="3">
        <v>0.15</v>
      </c>
      <c r="BN57" s="3">
        <v>0</v>
      </c>
      <c r="BO57" s="3">
        <v>0.15</v>
      </c>
      <c r="BP57" s="3">
        <v>0.17</v>
      </c>
      <c r="BQ57" s="3">
        <v>0</v>
      </c>
      <c r="BR57" s="3">
        <v>0.17</v>
      </c>
      <c r="BT57" s="1"/>
      <c r="BU57" s="6"/>
    </row>
    <row r="58" spans="1:73" ht="12">
      <c r="A58" s="1" t="s">
        <v>94</v>
      </c>
      <c r="B58" s="1" t="s">
        <v>96</v>
      </c>
      <c r="C58" s="1" t="s">
        <v>191</v>
      </c>
      <c r="D58" s="2" t="s">
        <v>115</v>
      </c>
      <c r="E58" s="3">
        <v>6.59</v>
      </c>
      <c r="F58" s="3">
        <v>5.39</v>
      </c>
      <c r="G58" s="3">
        <v>0.18</v>
      </c>
      <c r="H58" s="3">
        <v>0.46</v>
      </c>
      <c r="I58" s="3">
        <v>0.64</v>
      </c>
      <c r="J58" s="3">
        <v>1.2</v>
      </c>
      <c r="K58" s="3">
        <v>0.15</v>
      </c>
      <c r="L58" s="3">
        <v>0</v>
      </c>
      <c r="M58" s="3">
        <v>0.15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1.86</v>
      </c>
      <c r="Z58" s="3">
        <v>1.86</v>
      </c>
      <c r="AA58" s="3">
        <v>0</v>
      </c>
      <c r="AB58" s="3">
        <v>9.09</v>
      </c>
      <c r="AC58" s="3">
        <v>9.09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0.33</v>
      </c>
      <c r="BK58" s="3">
        <v>0</v>
      </c>
      <c r="BL58" s="3">
        <v>0.33</v>
      </c>
      <c r="BM58" s="3">
        <v>9.55</v>
      </c>
      <c r="BN58" s="3">
        <v>0</v>
      </c>
      <c r="BO58" s="3">
        <v>9.55</v>
      </c>
      <c r="BP58" s="3">
        <v>9.88</v>
      </c>
      <c r="BQ58" s="3">
        <v>0</v>
      </c>
      <c r="BR58" s="3">
        <v>9.88</v>
      </c>
      <c r="BT58" s="1"/>
      <c r="BU58" s="6"/>
    </row>
    <row r="59" spans="1:73" ht="12">
      <c r="A59" s="1" t="s">
        <v>94</v>
      </c>
      <c r="B59" s="1" t="s">
        <v>96</v>
      </c>
      <c r="C59" s="1" t="s">
        <v>192</v>
      </c>
      <c r="D59" s="2" t="s">
        <v>116</v>
      </c>
      <c r="E59" s="3">
        <v>2.75</v>
      </c>
      <c r="F59" s="3">
        <v>1.84</v>
      </c>
      <c r="G59" s="3">
        <v>0.29</v>
      </c>
      <c r="H59" s="3">
        <v>0</v>
      </c>
      <c r="I59" s="3">
        <v>0.29</v>
      </c>
      <c r="J59" s="3">
        <v>0.91</v>
      </c>
      <c r="K59" s="3">
        <v>0.11</v>
      </c>
      <c r="L59" s="3">
        <v>0</v>
      </c>
      <c r="M59" s="3">
        <v>0.11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33.27</v>
      </c>
      <c r="X59" s="3">
        <v>0</v>
      </c>
      <c r="Y59" s="3">
        <v>27.34</v>
      </c>
      <c r="Z59" s="3">
        <v>60.61</v>
      </c>
      <c r="AA59" s="3">
        <v>61.99</v>
      </c>
      <c r="AB59" s="3">
        <v>49.67</v>
      </c>
      <c r="AC59" s="3">
        <v>111.66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62.39</v>
      </c>
      <c r="BK59" s="3">
        <v>0</v>
      </c>
      <c r="BL59" s="3">
        <v>62.39</v>
      </c>
      <c r="BM59" s="3">
        <v>49.67</v>
      </c>
      <c r="BN59" s="3">
        <v>0</v>
      </c>
      <c r="BO59" s="3">
        <v>49.67</v>
      </c>
      <c r="BP59" s="3">
        <v>112.06</v>
      </c>
      <c r="BQ59" s="3">
        <v>0</v>
      </c>
      <c r="BR59" s="3">
        <v>112.06</v>
      </c>
      <c r="BT59" s="1"/>
      <c r="BU59" s="6"/>
    </row>
    <row r="60" spans="1:73" ht="12">
      <c r="A60" s="1" t="s">
        <v>94</v>
      </c>
      <c r="B60" s="1" t="s">
        <v>96</v>
      </c>
      <c r="C60" s="1" t="s">
        <v>193</v>
      </c>
      <c r="D60" s="2" t="s">
        <v>117</v>
      </c>
      <c r="E60" s="3">
        <v>23.55</v>
      </c>
      <c r="F60" s="3">
        <v>14.54</v>
      </c>
      <c r="G60" s="3">
        <v>1.25</v>
      </c>
      <c r="H60" s="3">
        <v>2.17</v>
      </c>
      <c r="I60" s="3">
        <v>3.42</v>
      </c>
      <c r="J60" s="3">
        <v>9.01</v>
      </c>
      <c r="K60" s="3">
        <v>1.08</v>
      </c>
      <c r="L60" s="3">
        <v>0</v>
      </c>
      <c r="M60" s="3">
        <v>1.08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2.33</v>
      </c>
      <c r="BK60" s="3">
        <v>0</v>
      </c>
      <c r="BL60" s="3">
        <v>2.33</v>
      </c>
      <c r="BM60" s="3">
        <v>2.17</v>
      </c>
      <c r="BN60" s="3">
        <v>0</v>
      </c>
      <c r="BO60" s="3">
        <v>2.17</v>
      </c>
      <c r="BP60" s="3">
        <v>4.5</v>
      </c>
      <c r="BQ60" s="3">
        <v>0</v>
      </c>
      <c r="BR60" s="3">
        <v>4.5</v>
      </c>
      <c r="BT60" s="1"/>
      <c r="BU60" s="6"/>
    </row>
    <row r="61" spans="1:73" ht="12">
      <c r="A61" s="1" t="s">
        <v>94</v>
      </c>
      <c r="B61" s="1" t="s">
        <v>96</v>
      </c>
      <c r="C61" s="1" t="s">
        <v>194</v>
      </c>
      <c r="D61" s="2" t="s">
        <v>118</v>
      </c>
      <c r="E61" s="3">
        <v>20.56</v>
      </c>
      <c r="F61" s="3">
        <v>13.67</v>
      </c>
      <c r="G61" s="3">
        <v>0.58</v>
      </c>
      <c r="H61" s="3">
        <v>2.49</v>
      </c>
      <c r="I61" s="3">
        <v>3.07</v>
      </c>
      <c r="J61" s="3">
        <v>6.89</v>
      </c>
      <c r="K61" s="3">
        <v>0.82</v>
      </c>
      <c r="L61" s="3">
        <v>0</v>
      </c>
      <c r="M61" s="3">
        <v>0.82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1.81</v>
      </c>
      <c r="Z61" s="3">
        <v>1.81</v>
      </c>
      <c r="AA61" s="3">
        <v>0</v>
      </c>
      <c r="AB61" s="3">
        <v>2.95</v>
      </c>
      <c r="AC61" s="3">
        <v>2.95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1.4</v>
      </c>
      <c r="BK61" s="3">
        <v>0</v>
      </c>
      <c r="BL61" s="3">
        <v>1.4</v>
      </c>
      <c r="BM61" s="3">
        <v>5.44</v>
      </c>
      <c r="BN61" s="3">
        <v>0</v>
      </c>
      <c r="BO61" s="3">
        <v>5.44</v>
      </c>
      <c r="BP61" s="3">
        <v>6.84</v>
      </c>
      <c r="BQ61" s="3">
        <v>0</v>
      </c>
      <c r="BR61" s="3">
        <v>6.84</v>
      </c>
      <c r="BT61" s="1"/>
      <c r="BU61" s="6"/>
    </row>
    <row r="62" spans="1:73" ht="12">
      <c r="A62" s="1" t="s">
        <v>94</v>
      </c>
      <c r="B62" s="1" t="s">
        <v>96</v>
      </c>
      <c r="C62" s="1" t="s">
        <v>195</v>
      </c>
      <c r="D62" s="2" t="s">
        <v>119</v>
      </c>
      <c r="E62" s="3">
        <v>4.93</v>
      </c>
      <c r="F62" s="3">
        <v>2.22</v>
      </c>
      <c r="G62" s="3">
        <v>0.34</v>
      </c>
      <c r="H62" s="3">
        <v>0</v>
      </c>
      <c r="I62" s="3">
        <v>0.34</v>
      </c>
      <c r="J62" s="3">
        <v>2.71</v>
      </c>
      <c r="K62" s="3">
        <v>0.32</v>
      </c>
      <c r="L62" s="3">
        <v>0</v>
      </c>
      <c r="M62" s="3">
        <v>0.32</v>
      </c>
      <c r="N62" s="3">
        <v>0.01</v>
      </c>
      <c r="O62" s="3">
        <v>0</v>
      </c>
      <c r="P62" s="3">
        <v>0.01</v>
      </c>
      <c r="Q62" s="3">
        <v>0</v>
      </c>
      <c r="R62" s="3">
        <v>0</v>
      </c>
      <c r="S62" s="3">
        <v>0</v>
      </c>
      <c r="T62" s="3">
        <v>0.01</v>
      </c>
      <c r="U62" s="3">
        <v>0</v>
      </c>
      <c r="V62" s="3">
        <v>0.01</v>
      </c>
      <c r="W62" s="3">
        <v>46.31</v>
      </c>
      <c r="X62" s="3">
        <v>0</v>
      </c>
      <c r="Y62" s="3">
        <v>7.79</v>
      </c>
      <c r="Z62" s="3">
        <v>54.1</v>
      </c>
      <c r="AA62" s="3">
        <v>57.92</v>
      </c>
      <c r="AB62" s="3">
        <v>5.65</v>
      </c>
      <c r="AC62" s="3">
        <v>63.57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58.59</v>
      </c>
      <c r="BK62" s="3">
        <v>0</v>
      </c>
      <c r="BL62" s="3">
        <v>58.59</v>
      </c>
      <c r="BM62" s="3">
        <v>5.65</v>
      </c>
      <c r="BN62" s="3">
        <v>0</v>
      </c>
      <c r="BO62" s="3">
        <v>5.65</v>
      </c>
      <c r="BP62" s="3">
        <v>64.24</v>
      </c>
      <c r="BQ62" s="3">
        <v>0</v>
      </c>
      <c r="BR62" s="3">
        <v>64.24</v>
      </c>
      <c r="BT62" s="1"/>
      <c r="BU62" s="6"/>
    </row>
    <row r="63" spans="1:73" ht="12">
      <c r="A63" s="1" t="s">
        <v>94</v>
      </c>
      <c r="B63" s="1" t="s">
        <v>96</v>
      </c>
      <c r="C63" s="1" t="s">
        <v>196</v>
      </c>
      <c r="D63" s="2" t="s">
        <v>120</v>
      </c>
      <c r="E63" s="3">
        <v>180.94</v>
      </c>
      <c r="F63" s="3">
        <v>158.74</v>
      </c>
      <c r="G63" s="3">
        <v>0.56</v>
      </c>
      <c r="H63" s="3">
        <v>36.31</v>
      </c>
      <c r="I63" s="3">
        <v>36.87</v>
      </c>
      <c r="J63" s="3">
        <v>22.2</v>
      </c>
      <c r="K63" s="3">
        <v>2.66</v>
      </c>
      <c r="L63" s="3">
        <v>0</v>
      </c>
      <c r="M63" s="3">
        <v>2.66</v>
      </c>
      <c r="N63" s="3">
        <v>1.01</v>
      </c>
      <c r="O63" s="3">
        <v>0</v>
      </c>
      <c r="P63" s="3">
        <v>1.01</v>
      </c>
      <c r="Q63" s="3">
        <v>0.43</v>
      </c>
      <c r="R63" s="3">
        <v>0</v>
      </c>
      <c r="S63" s="3">
        <v>0.43</v>
      </c>
      <c r="T63" s="3">
        <v>1.44</v>
      </c>
      <c r="U63" s="3">
        <v>0</v>
      </c>
      <c r="V63" s="3">
        <v>1.44</v>
      </c>
      <c r="W63" s="3">
        <v>64.82</v>
      </c>
      <c r="X63" s="3">
        <v>0.6</v>
      </c>
      <c r="Y63" s="3">
        <v>336.7</v>
      </c>
      <c r="Z63" s="3">
        <v>402.12</v>
      </c>
      <c r="AA63" s="3">
        <v>137.96</v>
      </c>
      <c r="AB63" s="3">
        <v>882.46</v>
      </c>
      <c r="AC63" s="3">
        <v>1020.42</v>
      </c>
      <c r="AS63" s="3">
        <v>0</v>
      </c>
      <c r="AT63" s="3">
        <v>2.78</v>
      </c>
      <c r="AU63" s="3">
        <v>0</v>
      </c>
      <c r="AV63" s="3">
        <v>2.78</v>
      </c>
      <c r="AW63" s="3">
        <v>2.78</v>
      </c>
      <c r="AX63" s="3">
        <v>0</v>
      </c>
      <c r="AY63" s="3">
        <v>2.78</v>
      </c>
      <c r="AZ63" s="3">
        <v>0</v>
      </c>
      <c r="BA63" s="3">
        <v>0</v>
      </c>
      <c r="BB63" s="3">
        <v>0</v>
      </c>
      <c r="BC63" s="3">
        <v>0</v>
      </c>
      <c r="BD63" s="3">
        <v>2.78</v>
      </c>
      <c r="BE63" s="3">
        <v>0</v>
      </c>
      <c r="BF63" s="3">
        <v>2.78</v>
      </c>
      <c r="BG63" s="3">
        <v>2.78</v>
      </c>
      <c r="BH63" s="3">
        <v>0</v>
      </c>
      <c r="BI63" s="3">
        <v>2.78</v>
      </c>
      <c r="BJ63" s="3">
        <v>142.19</v>
      </c>
      <c r="BK63" s="3">
        <v>0</v>
      </c>
      <c r="BL63" s="3">
        <v>142.19</v>
      </c>
      <c r="BM63" s="3">
        <v>921.98</v>
      </c>
      <c r="BN63" s="3">
        <v>0</v>
      </c>
      <c r="BO63" s="3">
        <v>921.98</v>
      </c>
      <c r="BP63" s="3">
        <v>1064.17</v>
      </c>
      <c r="BQ63" s="3">
        <v>0</v>
      </c>
      <c r="BR63" s="3">
        <v>1064.17</v>
      </c>
      <c r="BT63" s="1"/>
      <c r="BU63" s="6"/>
    </row>
    <row r="64" spans="1:73" ht="12">
      <c r="A64" s="1" t="s">
        <v>94</v>
      </c>
      <c r="B64" s="1" t="s">
        <v>96</v>
      </c>
      <c r="C64" s="1" t="s">
        <v>197</v>
      </c>
      <c r="D64" s="2" t="s">
        <v>121</v>
      </c>
      <c r="E64" s="3">
        <v>9.84</v>
      </c>
      <c r="F64" s="3">
        <v>5.62</v>
      </c>
      <c r="G64" s="3">
        <v>0.83</v>
      </c>
      <c r="H64" s="3">
        <v>0</v>
      </c>
      <c r="I64" s="3">
        <v>0.83</v>
      </c>
      <c r="J64" s="3">
        <v>4.22</v>
      </c>
      <c r="K64" s="3">
        <v>0.51</v>
      </c>
      <c r="L64" s="3">
        <v>0</v>
      </c>
      <c r="M64" s="3">
        <v>0.51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242.77</v>
      </c>
      <c r="X64" s="3">
        <v>0</v>
      </c>
      <c r="Y64" s="3">
        <v>0.32</v>
      </c>
      <c r="Z64" s="3">
        <v>243.09</v>
      </c>
      <c r="AA64" s="3">
        <v>313.84</v>
      </c>
      <c r="AB64" s="3">
        <v>5.95</v>
      </c>
      <c r="AC64" s="3">
        <v>319.79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315.18</v>
      </c>
      <c r="BK64" s="3">
        <v>0</v>
      </c>
      <c r="BL64" s="3">
        <v>315.18</v>
      </c>
      <c r="BM64" s="3">
        <v>5.95</v>
      </c>
      <c r="BN64" s="3">
        <v>0</v>
      </c>
      <c r="BO64" s="3">
        <v>5.95</v>
      </c>
      <c r="BP64" s="3">
        <v>321.13</v>
      </c>
      <c r="BQ64" s="3">
        <v>0</v>
      </c>
      <c r="BR64" s="3">
        <v>321.13</v>
      </c>
      <c r="BT64" s="1"/>
      <c r="BU64" s="6"/>
    </row>
    <row r="65" spans="5:61" ht="1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ht="12">
      <c r="F66" s="5"/>
    </row>
    <row r="67" spans="69:70" ht="12">
      <c r="BQ67" s="4"/>
      <c r="BR67" s="4"/>
    </row>
    <row r="68" spans="69:70" ht="12">
      <c r="BQ68" s="4"/>
      <c r="BR68" s="4"/>
    </row>
  </sheetData>
  <conditionalFormatting sqref="BU2:BU6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